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https://highspeedtwo-my.sharepoint.com/personal/andrew_medley_hs2_org_uk/Documents/Desktop/HS2 FOLDER/Dynamic reporting/9. DRS reports/February/"/>
    </mc:Choice>
  </mc:AlternateContent>
  <xr:revisionPtr revIDLastSave="3" documentId="8_{24C25357-0E76-4A00-8781-3F544D067342}" xr6:coauthVersionLast="47" xr6:coauthVersionMax="47" xr10:uidLastSave="{683CDD18-28FF-4824-8434-160089122387}"/>
  <bookViews>
    <workbookView xWindow="-110" yWindow="-110" windowWidth="22780" windowHeight="14540" activeTab="1" xr2:uid="{00000000-000D-0000-FFFF-FFFF00000000}"/>
  </bookViews>
  <sheets>
    <sheet name="Metadata" sheetId="3" r:id="rId1"/>
    <sheet name="Active Noise Monitor Readings" sheetId="1" r:id="rId2"/>
    <sheet name="hiddenSheet" sheetId="2" state="veryHidden" r:id="rId3"/>
  </sheets>
  <definedNames>
    <definedName name="OLE_LINK1" localSheetId="0">Metadata!$A$5</definedName>
  </definedNames>
  <calcPr calcId="0"/>
</workbook>
</file>

<file path=xl/sharedStrings.xml><?xml version="1.0" encoding="utf-8"?>
<sst xmlns="http://schemas.openxmlformats.org/spreadsheetml/2006/main" count="5430" uniqueCount="4082">
  <si>
    <t>(Do Not Modify) Noise Monitor Reading</t>
  </si>
  <si>
    <t>(Do Not Modify) Row Checksum</t>
  </si>
  <si>
    <t>(Do Not Modify) Modified On</t>
  </si>
  <si>
    <t>Name</t>
  </si>
  <si>
    <t>Report Noise Monitor</t>
  </si>
  <si>
    <t>Date/Time</t>
  </si>
  <si>
    <t>LAeq</t>
  </si>
  <si>
    <t>LAmin</t>
  </si>
  <si>
    <t>LAmax</t>
  </si>
  <si>
    <t>LA90</t>
  </si>
  <si>
    <t>LA10</t>
  </si>
  <si>
    <t>e4790b3e-ba23-f111-8342-7c1e522ed0f1</t>
  </si>
  <si>
    <t>jn1zG4cp9yh3LoNmcivxLP8o4YuYWofmCwSfptHw/Zmt3Dt3aaQHC0yxyu1Rtv+9Bv+6YinZ6VbZk050iFfWtQ==</t>
  </si>
  <si>
    <t>PTC-NMP on 01/02/2026 00:00</t>
  </si>
  <si>
    <t>PTC-NMP - ALIGN - TRDC - Feb 2026</t>
  </si>
  <si>
    <t>No</t>
  </si>
  <si>
    <t>2422623d-ba23-f111-8342-7c1e52666c90</t>
  </si>
  <si>
    <t>1SUjZpCpxfgOiKP+yrIyuy0yeoBXjQGVuxYOdNq8S8mlqdxuURCvsJpSaxpOnBhBeVE6pLb5FUJr7VNg+XAyhg==</t>
  </si>
  <si>
    <t>PTC-NMP on 01/02/2026 01:00</t>
  </si>
  <si>
    <t>203c7d3a-ba23-f111-8342-6045bdc1487a</t>
  </si>
  <si>
    <t>Hjx8ef0vy6FMeYStiFJtCBO8rjEq5he/RikzKqdwu6/ncuX23YGqJUlU4E+5c1WGmDq03WxQ0z/AEAO/TY2grA==</t>
  </si>
  <si>
    <t>PTC-NMP on 01/02/2026 02:00</t>
  </si>
  <si>
    <t>938c9d3f-ba23-f111-8342-0022484073e3</t>
  </si>
  <si>
    <t>3yClVJwejwolUxTeDQTgHgYgx3tPVAxf4lxcWR+Vlbr970KulTSIPCu/4lEKQec//d0RW6FHqYRuorFfyzWhhA==</t>
  </si>
  <si>
    <t>PTC-NMP on 01/02/2026 03:00</t>
  </si>
  <si>
    <t>76761238-ba23-f111-8342-7c1e522ed0f1</t>
  </si>
  <si>
    <t>POV5gl1fbdcHR4BGyTBfkR9yvswdR3+tYomvPMTBJxBpmWLQ3Mwij/fHE+s3j81bTPKq6QkvSjv10DZg2yzW0A==</t>
  </si>
  <si>
    <t>PTC-NMP on 01/02/2026 04:00</t>
  </si>
  <si>
    <t>56b89d39-ba23-f111-8342-0022484073e3</t>
  </si>
  <si>
    <t>bMdq0++/dLv//hkut74yWuO7YpPGiXqi9As4LzoZlagwNPM5VYwdXdeFbGQ0Cply7Vk1SDl+1Cxku7nILGf5/w==</t>
  </si>
  <si>
    <t>PTC-NMP on 01/02/2026 05:00</t>
  </si>
  <si>
    <t>c27a0b3e-ba23-f111-8342-7c1e522ed0f1</t>
  </si>
  <si>
    <t>2/WElCcOY2m0c9BCAuhzooJeVzSLgWvijouZhA4S7G0DwvjK6vxD26AILqO0GBk2+3KP1tlMhgGKHLBuJ+vGcw==</t>
  </si>
  <si>
    <t>PTC-NMP on 01/02/2026 06:00</t>
  </si>
  <si>
    <t>Yes</t>
  </si>
  <si>
    <t>1538373c-ba23-f111-8342-7ced8d9c96f8</t>
  </si>
  <si>
    <t>X7F5+ar8P5d1UL2eBpGjAtHPe3aA1uk+rES2h3bIeU0RNNh60nnpuZs1274OHBKAK4kczzyJ/iTlkHFRf6MlMQ==</t>
  </si>
  <si>
    <t>PTC-NMP on 01/02/2026 07:00</t>
  </si>
  <si>
    <t>2b33443c-ba23-f111-8342-7ced8d9c9789</t>
  </si>
  <si>
    <t>xSEqd9nMcANwA5xFJHEuXuAQw8hEOt+Y9tiXWxnUI5zY/51XxKQm8uGBWLmXKY4znRGnFQzY3hiHix1yt0LMSQ==</t>
  </si>
  <si>
    <t>PTC-NMP on 01/02/2026 08:00</t>
  </si>
  <si>
    <t>5b8c9d3f-ba23-f111-8342-0022484073e3</t>
  </si>
  <si>
    <t>tDKQzvZZ+xw5B/rkVsUfySgY/lF2haYIXS5I6t9tupKOkixDRB3vg5BcMQdAXKD9Pt0qvXKtYlab6X3YjYMyVg==</t>
  </si>
  <si>
    <t>PTC-NMP on 01/02/2026 09:00</t>
  </si>
  <si>
    <t>4ab89d39-ba23-f111-8342-0022484073e3</t>
  </si>
  <si>
    <t>++AVk/e520SzYgxDhMHlg6EcF55Y0LUpSpxg5bb2a0ZqRCptbY3XhuKYWGB/RaszhavBLUXfTzguSwXjqZfmtg==</t>
  </si>
  <si>
    <t>PTC-NMP on 01/02/2026 10:00</t>
  </si>
  <si>
    <t>df790b3e-ba23-f111-8342-7c1e522ed0f1</t>
  </si>
  <si>
    <t>oYYfynSDQ/geNqzV9EJfixU0GkBfVcIZjCl/VZ1SziVBmACRyvSijWsnThE0BAYBbsDhMQz+XVqzdSFPxAUjdA==</t>
  </si>
  <si>
    <t>PTC-NMP on 01/02/2026 11:00</t>
  </si>
  <si>
    <t>433c7d3a-ba23-f111-8342-6045bdc1487a</t>
  </si>
  <si>
    <t>ZUjqimHl5wfOk6b+8A73O2KHK/na5yS5v/NlFwxJQDqMIogdhYug9WovxrJM3k7dGUsnduRjvGN6Ck06RkB2eA==</t>
  </si>
  <si>
    <t>PTC-NMP on 01/02/2026 12:00</t>
  </si>
  <si>
    <t>32b89d39-ba23-f111-8342-0022484073e3</t>
  </si>
  <si>
    <t>QRHTLwVP0RZzqJGTZYIGONmxbAwcwbKpYJJTFhIkHVyiEcOmlOTCnkd34lux2vWpA5FR4KdKqkY3ziPOomFyeg==</t>
  </si>
  <si>
    <t>PTC-NMP on 01/02/2026 13:00</t>
  </si>
  <si>
    <t>0a22623d-ba23-f111-8342-7c1e52666c90</t>
  </si>
  <si>
    <t>j3Rd1MtP7+azImc++/E/5Ooi0Uzw83lRip2dF1MVQEiuwM85OwTMltAp3fPLHovCdPX/d7nYzueTCEgv/ec7Hw==</t>
  </si>
  <si>
    <t>PTC-NMP on 01/02/2026 14:00</t>
  </si>
  <si>
    <t>738c9d3f-ba23-f111-8342-0022484073e3</t>
  </si>
  <si>
    <t>1XhW4yCZKZUSsBlaVdUQBgLGqXxWhzCLtp/17Hz2OGUUQ1tJgVwRvf/GR2UIaYqX61aC8qOC0mrVQH150KkQug==</t>
  </si>
  <si>
    <t>PTC-NMP on 01/02/2026 15:00</t>
  </si>
  <si>
    <t>b521623d-ba23-f111-8342-7c1e52666c90</t>
  </si>
  <si>
    <t>Ub/0TbHL7atP1thoVLGYGFpS5sLRO2uJbp1NENCuhkkiqsXtac75SxuJBwB2VupKAf/yBQyufAXoy62wctdytA==</t>
  </si>
  <si>
    <t>PTC-NMP on 01/02/2026 16:00</t>
  </si>
  <si>
    <t>216f7c3b-ba23-f111-8342-7c1e52666f37</t>
  </si>
  <si>
    <t>WwrEXGBEXvjh/sHJ68v/+udBkZy/2qQM6PtkgqVbjxtUYqxhxxSlZ9hufIvCyadA8+WfXcZcSlwDL9FCadwioA==</t>
  </si>
  <si>
    <t>PTC-NMP on 01/02/2026 17:00</t>
  </si>
  <si>
    <t>e032443c-ba23-f111-8342-7ced8d9c9789</t>
  </si>
  <si>
    <t>bJSrvgSlMpnHz3YZGhdB5DtgwoILxYqAj9RiazaQX8ItnTYenbUj9BRAyiNskcqSsssYUxuVFXDSGbbw3Km5Tw==</t>
  </si>
  <si>
    <t>PTC-NMP on 01/02/2026 18:00</t>
  </si>
  <si>
    <t>0d1d7640-ba23-f111-8342-6045bdc1487a</t>
  </si>
  <si>
    <t>yriHgXFonG6fvxxZ13od3Z2Ii23YbdLJ9xgDzSFk41fZ8bbqvSP+YujHByUps2WPIuOzLF3lorp4XHtb8/zbQg==</t>
  </si>
  <si>
    <t>PTC-NMP on 01/02/2026 19:00</t>
  </si>
  <si>
    <t>a83a7d3a-ba23-f111-8342-6045bdc1487a</t>
  </si>
  <si>
    <t>Z4mvAZ3z/uykuRWeR5YMZMG4RfoyOy+8PT/G8+heIZTsfOWJzsRCd05GNysaQ2FXRlSdnvhpwEIYzyRnYVK3bg==</t>
  </si>
  <si>
    <t>PTC-NMP on 01/02/2026 20:00</t>
  </si>
  <si>
    <t>7e3b7d3a-ba23-f111-8342-6045bdc1487a</t>
  </si>
  <si>
    <t>+AwmYGWyTZUq3o1YP6D2u/3IYQ6ywHcQFTYDWi07o7gXydIag5dkakPVuczPIv1WkKFuHURjYwkX9Ih1ZWrqoA==</t>
  </si>
  <si>
    <t>PTC-NMP on 01/02/2026 21:00</t>
  </si>
  <si>
    <t>7322623d-ba23-f111-8342-7c1e52666c90</t>
  </si>
  <si>
    <t>vDm6IdUUjmxbJKI1A+9Uq8U6GI8ERebhnioKZq2q48Gvw105dd8R8m7JvtnxMS32f/MZ+QldcHb5hBHwbp+iSw==</t>
  </si>
  <si>
    <t>PTC-NMP on 01/02/2026 22:00</t>
  </si>
  <si>
    <t>65761238-ba23-f111-8342-7c1e522ed0f1</t>
  </si>
  <si>
    <t>PLcEJvLpUi0eXD3YJcHhZqr6vBqflghUw6Un1pb18/4mESetJFv0+f5baNm1JfMp3SxHL+8qLUgrAwQZ1amHXw==</t>
  </si>
  <si>
    <t>PTC-NMP on 01/02/2026 23:00</t>
  </si>
  <si>
    <t>92761238-ba23-f111-8342-7c1e522ed0f1</t>
  </si>
  <si>
    <t>PzHOYmlAIWhgxpmwKENXirWinTC43jLRGLKctk17ta1ZqyOAwZz/boE0HIRhXK3U5YKpmpxS0bZTOAi351S0Zw==</t>
  </si>
  <si>
    <t>PTC-NMP on 02/02/2026 00:00</t>
  </si>
  <si>
    <t>d73a7d3a-ba23-f111-8342-6045bdc1487a</t>
  </si>
  <si>
    <t>G/BtOwFfoA87Rjcu1Wi+Lr8YzcyA/e+6M2NFeFiPAJYAo448j3h9aS4Gv60dxNNif9ngoL3CVuKvNmED79/O8Q==</t>
  </si>
  <si>
    <t>PTC-NMP on 02/02/2026 01:00</t>
  </si>
  <si>
    <t>8f1d7640-ba23-f111-8342-6045bdc1487a</t>
  </si>
  <si>
    <t>bP7hEiO8uOmp5jy/FbseVbVwgYl6v93GUKNzccpL9Gv7a+ECV8zwa61DTPpPZrmc6DhTB5FIm8CeNKiyA8oD6A==</t>
  </si>
  <si>
    <t>PTC-NMP on 02/02/2026 02:00</t>
  </si>
  <si>
    <t>791d7640-ba23-f111-8342-6045bdc1487a</t>
  </si>
  <si>
    <t>w94X1/vsgeUzrnVRtlIfvrJAAQv44ImDpQvXSzK232hjGuhfDA0ieSt9/mT4tKEE1rrwtvcYpMJgoJgmCTA6Mg==</t>
  </si>
  <si>
    <t>PTC-NMP on 02/02/2026 03:00</t>
  </si>
  <si>
    <t>d86c7c3b-ba23-f111-8342-7c1e52666f37</t>
  </si>
  <si>
    <t>ULxrbzxyP5Xy5q2hYkb28Te7ZVg57CKHD0ZjugHVfxSxZMDbU86ESL5G4VzRdwMf9b0j8EG6GzBjtzOJPiKSvQ==</t>
  </si>
  <si>
    <t>PTC-NMP on 02/02/2026 04:00</t>
  </si>
  <si>
    <t>a87a0b3e-ba23-f111-8342-7c1e522ed0f1</t>
  </si>
  <si>
    <t>YUJHzBKlYzuyykdqAbip2Njlo/8jZLeIiB0NvvyXmN/JDEEKgCn7PvwchdGTmJCbd62T5NRyILXOYHyZvTjt2g==</t>
  </si>
  <si>
    <t>PTC-NMP on 02/02/2026 05:00</t>
  </si>
  <si>
    <t>933a7d3a-ba23-f111-8342-6045bdc1487a</t>
  </si>
  <si>
    <t>amouwUDTnaZR8Ab/PAr05maBI9QjkhM+X9/m6AarJN4QzCMUR+ssPBK7XjPeiBTGIovPgQEF4AUuIHPGaNYqjw==</t>
  </si>
  <si>
    <t>PTC-NMP on 02/02/2026 06:00</t>
  </si>
  <si>
    <t>6322623d-ba23-f111-8342-7c1e52666c90</t>
  </si>
  <si>
    <t>dVoACWp65sjicxRp+yjesYeCfyy2y1BuxwgdAE+q3zduOyQ4ORdU87FBcff1EsRYN1jcE47no8wRN7w8P6abVQ==</t>
  </si>
  <si>
    <t>PTC-NMP on 02/02/2026 07:00</t>
  </si>
  <si>
    <t>4b22623d-ba23-f111-8342-7c1e52666c90</t>
  </si>
  <si>
    <t>7mndNkEdXaqxbhblBHA058LZLGWwylt7rKwjFHEaTNSXf9uj3Echph0ZBinDwEoDPVh3hGdyP30JF+Pf8qCn+g==</t>
  </si>
  <si>
    <t>PTC-NMP on 02/02/2026 08:00</t>
  </si>
  <si>
    <t>4d156237-ba23-f111-8342-7c1e52666c90</t>
  </si>
  <si>
    <t>j1Ju18W5inAhH3r75teOJOirPyVRcHjRAsnjrEfoRDHcvfvMm8/t3fXbcaOl5mGYZP331Snbu01xFHBPLfDz/A==</t>
  </si>
  <si>
    <t>PTC-NMP on 02/02/2026 09:00</t>
  </si>
  <si>
    <t>68761238-ba23-f111-8342-7c1e522ed0f1</t>
  </si>
  <si>
    <t>OsXXjtruHDQ6hwI4xDaRrW+CucIUbhYa7LaNu7EGB3sBdhr0jkNhR3aYNKP2TnRayn290oxqlE9VJIVHbNSoXg==</t>
  </si>
  <si>
    <t>PTC-NMP on 02/02/2026 10:00</t>
  </si>
  <si>
    <t>527a0b3e-ba23-f111-8342-7c1e522ed0f1</t>
  </si>
  <si>
    <t>TunwNpglX4j6SF5U4P4aYbNLaYOb/n1ClIsxKBCEETo9wJictpfMrXS68q9DGILGt5GNdolG2rK/CMfHTiEefg==</t>
  </si>
  <si>
    <t>PTC-NMP on 02/02/2026 11:00</t>
  </si>
  <si>
    <t>866d7c3b-ba23-f111-8342-7c1e52666f37</t>
  </si>
  <si>
    <t>iBNb1n4BQ+hYrWEfklRB8bGW5EPaJ7MJTZ8cUW25mHbp4KjOgbnMAOfvcsMaNIwptWzlbXDDywalEucI4a0wDw==</t>
  </si>
  <si>
    <t>PTC-NMP on 02/02/2026 12:00</t>
  </si>
  <si>
    <t>046f7c3b-ba23-f111-8342-7c1e52666f37</t>
  </si>
  <si>
    <t>ShRqadJr8P97juwUi0TpdDZl1DqCnt/dSP1LwcFiq9AFEdAKvCmOLhBRFTH9sA0xAbi93fd2EYKQNfZB7hrYAw==</t>
  </si>
  <si>
    <t>PTC-NMP on 02/02/2026 13:00</t>
  </si>
  <si>
    <t>f8774436-ba23-f111-8342-7ced8d9c9789</t>
  </si>
  <si>
    <t>mBtUVPEdwToBrr0sAKfEGQGCfbJH6DSJMAaEngB6uqdDfWRmddNUbEw9czZ1a4qfR7+II4iQ7BepZNVuCS3SLQ==</t>
  </si>
  <si>
    <t>PTC-NMP on 02/02/2026 14:00</t>
  </si>
  <si>
    <t>ad21623d-ba23-f111-8342-7c1e52666c90</t>
  </si>
  <si>
    <t>2B5ltwXAv6kBtY/1OTWn3mI8VcYWzyH/OeCzzMKxeACaX7nPv+YM2C9NTdLJxJWWxzhhu4h6gsoJNKhSx0I0jw==</t>
  </si>
  <si>
    <t>PTC-NMP on 02/02/2026 15:00</t>
  </si>
  <si>
    <t>787a0b3e-ba23-f111-8342-7c1e522ed0f1</t>
  </si>
  <si>
    <t>ZdnbxbcWvi9jWH+JcXD4vgapA1AxELlrbBJETVk48lPuHaK0yrN/sX0ySkR1wxaIjS5sP/dzYWlHzc2ebTz7Tw==</t>
  </si>
  <si>
    <t>PTC-NMP on 02/02/2026 16:00</t>
  </si>
  <si>
    <t>d06f7c3b-ba23-f111-8342-7c1e52666f37</t>
  </si>
  <si>
    <t>X+aWE/MfqGLOogypz/nSPAKFY0OBfaEYBq67P9xelw9SmEW4TdWHxtiSRX3OB/9qM0zjEtyC959PS9o3wefYMw==</t>
  </si>
  <si>
    <t>PTC-NMP on 02/02/2026 17:00</t>
  </si>
  <si>
    <t>2e6d7c3b-ba23-f111-8342-7c1e52666f37</t>
  </si>
  <si>
    <t>nErx7o4u9Oy45S3zy99JIi20jfQ3nOhNxpAqo1kMPDYKOy+w30a8MYlyO/pg+dCeDVDs6sXD7J7yHP+5+RihyQ==</t>
  </si>
  <si>
    <t>PTC-NMP on 02/02/2026 18:00</t>
  </si>
  <si>
    <t>231d7640-ba23-f111-8342-6045bdc1487a</t>
  </si>
  <si>
    <t>msHpKEbwFX9KvY+9tJZkp288m+oIauISi5HyMlow2uCEuUFaTpP7Wesj5RR1oUgH1CThx7f0BUtzPgvjqEp0Ag==</t>
  </si>
  <si>
    <t>PTC-NMP on 02/02/2026 19:00</t>
  </si>
  <si>
    <t>ef21623d-ba23-f111-8342-7c1e52666c90</t>
  </si>
  <si>
    <t>DOMGBM0+THMFg8Ei59ZPm3ekqso/4/wsEphHMnp1aUI0EcAqw9iDa57OoMogml4xguRs6TRw93mDWvo/h8uqZg==</t>
  </si>
  <si>
    <t>PTC-NMP on 02/02/2026 20:00</t>
  </si>
  <si>
    <t>593c7d3a-ba23-f111-8342-6045bdc1487a</t>
  </si>
  <si>
    <t>mBqmRTsYrvEUhZXZ3pr95OSfA1t0AhTuWnuyyL9qjgDwVXveMugeClKKCv32wOT3xPpGOH6+gtDSHKDmhsveTg==</t>
  </si>
  <si>
    <t>PTC-NMP on 02/02/2026 21:00</t>
  </si>
  <si>
    <t>1b156237-ba23-f111-8342-7c1e52666c90</t>
  </si>
  <si>
    <t>jvdSdjKT+xKwWq5x425opI9/6ybtJsi6ytF/P/ZGGSEH/QAyZwgzMptf4sh0QsPs8MJ+2C0jljuhVrPjl9juhg==</t>
  </si>
  <si>
    <t>PTC-NMP on 02/02/2026 22:00</t>
  </si>
  <si>
    <t>d4b89d39-ba23-f111-8342-0022484073e3</t>
  </si>
  <si>
    <t>GlzZOnpHpHioeN4t52WieYw4zZ5TlRgtgYUQ3FDoIMR5ptea+Uhvq6VetdKzMz63+WDqxv0mYCRn0okJEuT1fA==</t>
  </si>
  <si>
    <t>PTC-NMP on 02/02/2026 23:00</t>
  </si>
  <si>
    <t>c78c9d3f-ba23-f111-8342-0022484073e3</t>
  </si>
  <si>
    <t>rj8aVapr8bDAFi6+aUphq9RwA3qnnmsbOfP4Q9sM36BzB/UXoN4jmHgtF/iTXDXM/tfHSi58kdSkPYzLtgbUbQ==</t>
  </si>
  <si>
    <t>PTC-NMP on 03/02/2026 00:00</t>
  </si>
  <si>
    <t>1f3c7d3a-ba23-f111-8342-6045bdc1487a</t>
  </si>
  <si>
    <t>EqS9acK3mZ91gJuzPBQFNJqE+f6C9r5zEPC+t67a4EL+C7z+VqDwqkHmz1O+0XyCmvPO30Y6t8InN30nJN5hJg==</t>
  </si>
  <si>
    <t>PTC-NMP on 03/02/2026 01:00</t>
  </si>
  <si>
    <t>8db89d39-ba23-f111-8342-0022484073e3</t>
  </si>
  <si>
    <t>GSJxFG95FqYUfoTcMs1iHcBIw3sEhTLzWXk/8K5GQUNTvRKYzor1sgL4LTIhcRbTbsmt022cNohq1bFiGx33RA==</t>
  </si>
  <si>
    <t>PTC-NMP on 03/02/2026 02:00</t>
  </si>
  <si>
    <t>6ab89d39-ba23-f111-8342-0022484073e3</t>
  </si>
  <si>
    <t>TqlxC+hLJyPs0Y7M7L5nSKH4xVY5UT4QeZA4FS+OdD6ZbVGTSNVWMXcybKTvb0rmHvnMzEuBgHFSF4EefGW42Q==</t>
  </si>
  <si>
    <t>PTC-NMP on 03/02/2026 03:00</t>
  </si>
  <si>
    <t>cc32443c-ba23-f111-8342-7ced8d9c9789</t>
  </si>
  <si>
    <t>inPAo+/26hbjrdn9p+OMYNmS1+kIZnT7bexQ1I03TnNViUT/nYlQqWN44ZuHZz/3UjsakZu6VHK+ZaRHZ8sxTw==</t>
  </si>
  <si>
    <t>PTC-NMP on 03/02/2026 04:00</t>
  </si>
  <si>
    <t>ed6e7c3b-ba23-f111-8342-7c1e52666f37</t>
  </si>
  <si>
    <t>Zh9+s8wkht4V92wBBCGziA+3Pblt6PDPMwxlUL+MDKpwuybJ6ee5qEBPV1a4koVh2gk4Ci9tCLowm+FOLuPgCw==</t>
  </si>
  <si>
    <t>PTC-NMP on 03/02/2026 05:00</t>
  </si>
  <si>
    <t>057a0b3e-ba23-f111-8342-7c1e522ed0f1</t>
  </si>
  <si>
    <t>fCuy5FseqICTOCxbjZs1Ge1EVok90noArUMF211AU5fgaKW5QIkRq3XkB6QH0+ABycbtk/f82IUiYTi/FMAfRw==</t>
  </si>
  <si>
    <t>PTC-NMP on 03/02/2026 06:00</t>
  </si>
  <si>
    <t>d933443c-ba23-f111-8342-7ced8d9c9789</t>
  </si>
  <si>
    <t>TDrnffWsz8srz8meFYa0JgPgFDj5tMGzAMPQWCbk6Ys7hYmDA7Rddfr456JCQAKGOjDgA+PXGLE+zKJEUFu7VA==</t>
  </si>
  <si>
    <t>PTC-NMP on 03/02/2026 07:00</t>
  </si>
  <si>
    <t>9321623d-ba23-f111-8342-7c1e52666c90</t>
  </si>
  <si>
    <t>ZSu00ZQHyHDJUwmGgCuvXVDRq/kZp+IoFlhuZSoN8iQ94X/8QJp2+wIAvEGfel1A50sT1nODe0dCm2PHCaFfKg==</t>
  </si>
  <si>
    <t>PTC-NMP on 03/02/2026 08:00</t>
  </si>
  <si>
    <t>8a761238-ba23-f111-8342-7c1e522ed0f1</t>
  </si>
  <si>
    <t>dJJbx9X7mqhblvnpiqxohlsM+4/LxK+5uU38VTz7HFpwmcj5i6/EqibbqF1apxC6GPORT0rPTICgoDHNedhTYA==</t>
  </si>
  <si>
    <t>PTC-NMP on 03/02/2026 09:00</t>
  </si>
  <si>
    <t>b70a2e36-ba23-f111-8342-7ced8d9c96f8</t>
  </si>
  <si>
    <t>Eacv9J+Tl8p4auy3in+JF2EwNmwimobasmUxVclHgRIeTZTwnQ+FxAxlvcZZchaSkurZWKcCJ8q7K36n1QkbBg==</t>
  </si>
  <si>
    <t>PTC-NMP on 03/02/2026 10:00</t>
  </si>
  <si>
    <t>683a7d3a-ba23-f111-8342-6045bdc1487a</t>
  </si>
  <si>
    <t>JUbLE/T3y6t+Me4i9KftewK7Zrt0KsSHtu89HCm23cxnPBifM+0oDyphjT/+rdt7dp8rs6ugKfK6EPuvxRmtvw==</t>
  </si>
  <si>
    <t>PTC-NMP on 03/02/2026 11:00</t>
  </si>
  <si>
    <t>ee32443c-ba23-f111-8342-7ced8d9c9789</t>
  </si>
  <si>
    <t>kRwITu70guQpYDTmOeV1NuRSUlmsrCQnWMU1XDb3sHbgYw6MZ3EzGf9D+D6BajZrRrPKS+UHiamC1FrTzWCUnA==</t>
  </si>
  <si>
    <t>PTC-NMP on 03/02/2026 12:00</t>
  </si>
  <si>
    <t>9222623d-ba23-f111-8342-7c1e52666c90</t>
  </si>
  <si>
    <t>GTV7sVkXMKM7fesL16LETVFhBQX1tAlJRqCmR18OhU6pqijQmfj77XYNdBHSluSw9R+Z8tMEO0DKfylR3YdhPQ==</t>
  </si>
  <si>
    <t>PTC-NMP on 03/02/2026 13:00</t>
  </si>
  <si>
    <t>f032443c-ba23-f111-8342-7ced8d9c9789</t>
  </si>
  <si>
    <t>VUacPRQvIQIzKqYrSzQ9RMaP4HBViut1UwMAxZCO4d5fxh9agjZFTnPCaQ12eEtYOBouu4nBdNIggkxoMrO+4A==</t>
  </si>
  <si>
    <t>PTC-NMP on 03/02/2026 14:00</t>
  </si>
  <si>
    <t>b6761238-ba23-f111-8342-7c1e522ed0f1</t>
  </si>
  <si>
    <t>wtWyo42PTMF+fdevNw/xicSNiRGC2FzEzqFgew0P/7k8hPhOC6+/mcOMqpaPz5HaNj9v64gWoBNsrmXP4qc2AQ==</t>
  </si>
  <si>
    <t>PTC-NMP on 03/02/2026 15:00</t>
  </si>
  <si>
    <t>413c7741-ba23-f111-8342-7c1e52666f37</t>
  </si>
  <si>
    <t>fnQqT8xTEH2Eh6FyNOY9mPKNfG+gL11ImQ7De6RsGbVqOenVqKw4Bup6UEdHp4CvE/EEuDkZvRNKWo9sHzJ2mQ==</t>
  </si>
  <si>
    <t>PTC-NMP on 03/02/2026 16:00</t>
  </si>
  <si>
    <t>1e22623d-ba23-f111-8342-7c1e52666c90</t>
  </si>
  <si>
    <t>7sKZPuXohL8HJqwcDsit5owIzIcE+cuD0wlcxjihltRAtHFfSALjey1M1dEvYBSRCwItr3wRPZ+4emvMmrSiOQ==</t>
  </si>
  <si>
    <t>PTC-NMP on 03/02/2026 17:00</t>
  </si>
  <si>
    <t>788c9d3f-ba23-f111-8342-0022484073e3</t>
  </si>
  <si>
    <t>aURm84ToPnFZyo0PTeeux5MHHgUiNsFzCuYW1xcTD1nPZDvVGiQbJ62qVjU/CW+2da4Gj1XIxrcI5ozR8ecebw==</t>
  </si>
  <si>
    <t>PTC-NMP on 03/02/2026 18:00</t>
  </si>
  <si>
    <t>648c9d3f-ba23-f111-8342-0022484073e3</t>
  </si>
  <si>
    <t>yEoAMXdGOnCggFeJxaKYQtLhUZfF8Zx5xcCbI2thvEbabuk3HFAT5Rz9bOUxoSG53/HX/0TZfIr9MuIRPQvUYA==</t>
  </si>
  <si>
    <t>PTC-NMP on 03/02/2026 19:00</t>
  </si>
  <si>
    <t>bf32443c-ba23-f111-8342-7ced8d9c9789</t>
  </si>
  <si>
    <t>Kk5OqfYiJ3UQoJ9ZtxLbdPdVZODMitHMnIwpU6hUST3EkKPv+2MMCqYAQsa/JWUeIKUXtt0R/wvLZNHdXdPDKw==</t>
  </si>
  <si>
    <t>PTC-NMP on 03/02/2026 20:00</t>
  </si>
  <si>
    <t>3a156237-ba23-f111-8342-7c1e52666c90</t>
  </si>
  <si>
    <t>ekChP7ePxgyqKa5gkDL6T+lUbMRzrst0xHfNzw3bX1yft4c8F7j5S6QRg563PV0nl405kJtvY8Gdq6Jz4VsonA==</t>
  </si>
  <si>
    <t>PTC-NMP on 03/02/2026 21:00</t>
  </si>
  <si>
    <t>766f7c3b-ba23-f111-8342-7c1e52666f37</t>
  </si>
  <si>
    <t>4XjP04xaFBoLYPV5FP0ZewObxw40vnYC9T4XYgNdvnYDtUo8fyya50esYFFtRnym3IfgWIkqT63X0hpUgFplGQ==</t>
  </si>
  <si>
    <t>PTC-NMP on 03/02/2026 22:00</t>
  </si>
  <si>
    <t>2c3b7d3a-ba23-f111-8342-6045bdc1487a</t>
  </si>
  <si>
    <t>9mOvSUOqWHaffaBqPR9UxHKuthXB3gVaDZbFVxpTkJ8SumQgC34IjtfTkmBgDpoAIQAgQMMJp9NNqIOXI9mbhg==</t>
  </si>
  <si>
    <t>PTC-NMP on 03/02/2026 23:00</t>
  </si>
  <si>
    <t>f48c9d3f-ba23-f111-8342-0022484073e3</t>
  </si>
  <si>
    <t>jIabCZEpHFHUcOgEoCQz9GzZ6WnbOnQlBDYr7n8Dyy395wbEhZXyJK1PZobzn/WYrKQZtvbOXVQIoJWskFjaEQ==</t>
  </si>
  <si>
    <t>PTC-NMP on 04/02/2026 00:00</t>
  </si>
  <si>
    <t>fc3a7d3a-ba23-f111-8342-6045bdc1487a</t>
  </si>
  <si>
    <t>jD4hMnTWpEeIQSJEulfgpvHC3nnbqi/buC1Alt61qXhBpyulwtdJ3TQtxzDvjNKDYbx4YAlIeU/wBDl7nbuYsg==</t>
  </si>
  <si>
    <t>PTC-NMP on 04/02/2026 01:00</t>
  </si>
  <si>
    <t>c333443c-ba23-f111-8342-7ced8d9c9789</t>
  </si>
  <si>
    <t>goPfEIH7xiJIQNPancwYb/Wfvmt4zt/WWqUxDffLjNYNhCy0nlaVZTPI+WpJ3UqRL34wZceJq2ZlCliN/ku4Fw==</t>
  </si>
  <si>
    <t>PTC-NMP on 04/02/2026 02:00</t>
  </si>
  <si>
    <t>2b156237-ba23-f111-8342-7c1e52666c90</t>
  </si>
  <si>
    <t>tfiWeCaAV0QmERfufadBgHUQRNeqr+ewT6jJETluB3Tp0IU79qNoK3Os+PvBG9cHmpaLkID5bLzcctDGxHyGGQ==</t>
  </si>
  <si>
    <t>PTC-NMP on 04/02/2026 03:00</t>
  </si>
  <si>
    <t>556e7c3b-ba23-f111-8342-7c1e52666f37</t>
  </si>
  <si>
    <t>x1oY+SKo1IQlUq4j0tqYVS5JzKwZw6vUC6YORLOnx0E3NlOJ3qhOT9lBt9FTJYK2EehWcP4z8oMFOPrQhcBHyg==</t>
  </si>
  <si>
    <t>PTC-NMP on 04/02/2026 04:00</t>
  </si>
  <si>
    <t>80761238-ba23-f111-8342-7c1e522ed0f1</t>
  </si>
  <si>
    <t>p75bzdc752yerIrv//rKhiRSRbd1Xwb5Xp4fU5DC+KxMjKrEB6RYi8uuTt3azAiEP8SBZtaOhlHgtMog6cgx0Q==</t>
  </si>
  <si>
    <t>PTC-NMP on 04/02/2026 05:00</t>
  </si>
  <si>
    <t>581d7640-ba23-f111-8342-6045bdc1487a</t>
  </si>
  <si>
    <t>YEP1MfLTc1QtiQstZzKQVvaxw78wpg67+dQb9wSdyFXw3X2THy2PRjTbUqHJ1C9geSi9oKlq4NA3wVw9X3aM3Q==</t>
  </si>
  <si>
    <t>PTC-NMP on 04/02/2026 06:00</t>
  </si>
  <si>
    <t>753a7d3a-ba23-f111-8342-6045bdc1487a</t>
  </si>
  <si>
    <t>MYAJ80Bfm5uLxdAg9Bq41Z3Tkfp2dxvTO6S0Rcb8Co6r5Ph0LV8cBg9arQH/OFLdTlvz12y4gTVi2S+FlYqH/w==</t>
  </si>
  <si>
    <t>PTC-NMP on 04/02/2026 07:00</t>
  </si>
  <si>
    <t>3b33443c-ba23-f111-8342-7ced8d9c9789</t>
  </si>
  <si>
    <t>rYZfd2Ojkp7qHuQ6iDwB5SxTOi10PV6xh+0Dol+b2Cph/9dMTjJ8poOnB8peKxgMLUEkdMKLDdbIPNMWfr1xOQ==</t>
  </si>
  <si>
    <t>PTC-NMP on 04/02/2026 08:00</t>
  </si>
  <si>
    <t>6d7a0b3e-ba23-f111-8342-7c1e522ed0f1</t>
  </si>
  <si>
    <t>9XPjcY02XHjQDUIoFCg9EdN3/XKtCycMn02rHjVfy+hIFEb8jtjzsuYCCukG1xCjgB6MrIHGScqYfLN+3Rhqdw==</t>
  </si>
  <si>
    <t>PTC-NMP on 04/02/2026 09:00</t>
  </si>
  <si>
    <t>2222623d-ba23-f111-8342-7c1e52666c90</t>
  </si>
  <si>
    <t>no/fWU/5C6dQORoRT+VVnDPGEC7aVZJR0PdAfeShQ1CmoOeYbtQPz/oDl1Tox5SzBt6oURTxYv6oeFlRD0HJRA==</t>
  </si>
  <si>
    <t>PTC-NMP on 04/02/2026 10:00</t>
  </si>
  <si>
    <t>236e7c3b-ba23-f111-8342-7c1e52666f37</t>
  </si>
  <si>
    <t>m8Maz+4wQK83yZ8i9mNhPHeexF7UQVGGcx2wLlx/Cz9Na2smnzx5F9y4rREA0fnWY2s+42Nq5Meg36gzcV65WQ==</t>
  </si>
  <si>
    <t>PTC-NMP on 04/02/2026 11:00</t>
  </si>
  <si>
    <t>f5b89d39-ba23-f111-8342-0022484073e3</t>
  </si>
  <si>
    <t>FG3NHQqbq8vKj2ClxtRgRBptQ1NJEDH4ic5QNSBAv1vVfPFs6koqaQ9jufwxE3rEZ56VcG7XqWe/3e2RRDS6Ng==</t>
  </si>
  <si>
    <t>PTC-NMP on 04/02/2026 12:00</t>
  </si>
  <si>
    <t>7c3a7d3a-ba23-f111-8342-6045bdc1487a</t>
  </si>
  <si>
    <t>+MyO0OxUjrZqEm+6NyNYmj1JPZHWHhBPpKM/K+xJ5flyhqfo2Rt7jEgeXCpLEKL/M8Ixot2SVUnIZncAoWG5Lg==</t>
  </si>
  <si>
    <t>PTC-NMP on 04/02/2026 13:00</t>
  </si>
  <si>
    <t>eeb89d39-ba23-f111-8342-0022484073e3</t>
  </si>
  <si>
    <t>5Zc9IasfUVuymbflTZ+mvmF0jZf/u7znW5yaySHSF+Fc/kdU1iPnOVbCFazppGpdh0HNa1k1eJ2lddHp4nMi8Q==</t>
  </si>
  <si>
    <t>PTC-NMP on 04/02/2026 14:00</t>
  </si>
  <si>
    <t>5eb89d39-ba23-f111-8342-0022484073e3</t>
  </si>
  <si>
    <t>48LfrLiKQs5+KZRyaPnuHkOp+D24ae5LN3u/upcyki2lPPKUbVIcfbofeRrQzIUY0x/TD2mS0DerFV/xGRAZjA==</t>
  </si>
  <si>
    <t>PTC-NMP on 04/02/2026 15:00</t>
  </si>
  <si>
    <t>74b89d39-ba23-f111-8342-0022484073e3</t>
  </si>
  <si>
    <t>0MB4YAylCSJio5sVaLVuEQrIAeFgR4yewO+RM2DeJPdxRkiG4qdanGBrhGj/MN+Jrmf3G+It3n+EMpslbbvk+w==</t>
  </si>
  <si>
    <t>PTC-NMP on 04/02/2026 16:00</t>
  </si>
  <si>
    <t>453b7d3a-ba23-f111-8342-6045bdc1487a</t>
  </si>
  <si>
    <t>LAINXUMsOZ9G2rQnoMUcF7Ni205js+vErKTUNVKI/QGyOzjELj8g+feZRxWVQE/TMoctdYykvRvjnhrXCr+jkQ==</t>
  </si>
  <si>
    <t>PTC-NMP on 04/02/2026 17:00</t>
  </si>
  <si>
    <t>943b7d3a-ba23-f111-8342-6045bdc1487a</t>
  </si>
  <si>
    <t>9n3wCXv3OuT+vFZbL1sH2KGJ1GxCWgCUzX6UZ1iLDsItEE6TxUKoL5ve5yJELE3If8RbL9il8k9KSsqAsduVjA==</t>
  </si>
  <si>
    <t>PTC-NMP on 04/02/2026 18:00</t>
  </si>
  <si>
    <t>77b89d39-ba23-f111-8342-0022484073e3</t>
  </si>
  <si>
    <t>Lb7LvBKxxbU2iUj9TwMzqLKzBwmxhgZDEZE2XrrbLI02S4CFdKGspAJKvb03QC5k4dgk0kIzW4m9ilBxMYJxnA==</t>
  </si>
  <si>
    <t>PTC-NMP on 04/02/2026 19:00</t>
  </si>
  <si>
    <t>4e7a0b3e-ba23-f111-8342-7c1e522ed0f1</t>
  </si>
  <si>
    <t>0gOMJ5jMW2NPf3OpFjf7dx+pzK27JRzvgw+9++TdTfY6DKYbPiyg2qAVpFTfVtRysemd+fHYdu5GBOrfOiNKmg==</t>
  </si>
  <si>
    <t>PTC-NMP on 04/02/2026 20:00</t>
  </si>
  <si>
    <t>467a0b3e-ba23-f111-8342-7c1e522ed0f1</t>
  </si>
  <si>
    <t>BNqSiwMnaAk0klzLYml0JJFM06dRR4pNo2kXoExv6TEsWNQFFfLqnecgzVEk0oI51MPzmvtRxBirLCM3wuv3vg==</t>
  </si>
  <si>
    <t>PTC-NMP on 04/02/2026 21:00</t>
  </si>
  <si>
    <t>b33a7d3a-ba23-f111-8342-6045bdc1487a</t>
  </si>
  <si>
    <t>tCFmlSoOrUezjPAOT+HEVuqXXr1DWL1friGFOWdBpPH2PqzNLfAnO/jOOILcXvE5J+3TF19pHWscufXQLOES1g==</t>
  </si>
  <si>
    <t>PTC-NMP on 04/02/2026 22:00</t>
  </si>
  <si>
    <t>e7774436-ba23-f111-8342-7ced8d9c9789</t>
  </si>
  <si>
    <t>JAgckB9AfK4Ln3jPFENZrnrgATh0TsmvYShE8f658dxXON5xWx3JQR/m6t5RoANiFXET5+j9wjItFNHAMNnb6w==</t>
  </si>
  <si>
    <t>PTC-NMP on 04/02/2026 23:00</t>
  </si>
  <si>
    <t>bf6f7c3b-ba23-f111-8342-7c1e52666f37</t>
  </si>
  <si>
    <t>H41fnwnkOB8RcNCx9h8rnDQWUTcu0SFDrpeDBXhYBqU6nstqNz6+/R+ROi9M4pkeG5ndPxmn1uZ3CttPAPLiVg==</t>
  </si>
  <si>
    <t>PTC-NMP on 05/02/2026 00:00</t>
  </si>
  <si>
    <t>c67a0b3e-ba23-f111-8342-7c1e522ed0f1</t>
  </si>
  <si>
    <t>tlSrk/IRhUlbmx3ZxXwD/8xisNE8EQ8MXcv6zgTa/nnlrrXGLnHLx/R3amhqw1Ga454tUUmZPTucxk2Zw2qLyQ==</t>
  </si>
  <si>
    <t>PTC-NMP on 05/02/2026 01:00</t>
  </si>
  <si>
    <t>d9774436-ba23-f111-8342-7ced8d9c9789</t>
  </si>
  <si>
    <t>O+746YJcEJqeY4N5tzI5qezahpGx6R5yliDyWp/LgGmU0sSZMNKhB+PbYDL7giFoeAuzs5RZBUV7929kQvEptQ==</t>
  </si>
  <si>
    <t>PTC-NMP on 05/02/2026 02:00</t>
  </si>
  <si>
    <t>7733443c-ba23-f111-8342-7ced8d9c9789</t>
  </si>
  <si>
    <t>FIAHIJQ7fmdaVjoBrSElRRjp0geFgoNyCxvut1yVgkmI/ADpo8rttl3KcFBeMSICzx4ZpIVO6bxgFIGIT7DoTA==</t>
  </si>
  <si>
    <t>PTC-NMP on 05/02/2026 03:00</t>
  </si>
  <si>
    <t>3622623d-ba23-f111-8342-7c1e52666c90</t>
  </si>
  <si>
    <t>3pTg4qPDpHQKoJNBCwpt9Z7s5fvjlHh5KXfXhMh4ysRAZShFF7fKlEq7nN4Fn/t6sG24WTN2yDdu+/c21orQhA==</t>
  </si>
  <si>
    <t>PTC-NMP on 05/02/2026 04:00</t>
  </si>
  <si>
    <t>4733443c-ba23-f111-8342-7ced8d9c9789</t>
  </si>
  <si>
    <t>bJ317IaI2BHgTEdpsk6fS02Mi8BThNAmoKSUn6jshhukH5OPuy7QSF8kqxbwazAPIEMIcj/qLSLBPnccUqZRVw==</t>
  </si>
  <si>
    <t>PTC-NMP on 05/02/2026 05:00</t>
  </si>
  <si>
    <t>b83a7d3a-ba23-f111-8342-6045bdc1487a</t>
  </si>
  <si>
    <t>AbnyR1FRkgz9XKnQ82A5O8jk6MTjjphnq7BJjm2sPxIXoGj5E3O8qxxAOVVyl89I/F1UQ/T3xRGe2uiLhRfi2Q==</t>
  </si>
  <si>
    <t>PTC-NMP on 05/02/2026 06:00</t>
  </si>
  <si>
    <t>013b7d3a-ba23-f111-8342-6045bdc1487a</t>
  </si>
  <si>
    <t>F3tjWEDcOn/xYqycDNT7GHfG6+El5HvSy6p1yQ6KktoYTZf7eBvaoBYYpH9XlroWbkHa9o0qTn0C0/WYll9s3w==</t>
  </si>
  <si>
    <t>PTC-NMP on 05/02/2026 07:00</t>
  </si>
  <si>
    <t>de32443c-ba23-f111-8342-7ced8d9c9789</t>
  </si>
  <si>
    <t>7GV/IEMNaPPQGvN/QcwoGqcTtvD/il9ANQVkJZ3g+84ihs4nWOQ3MLDzSOBJvoG86ca7HRMi3RqdneGozEQk/g==</t>
  </si>
  <si>
    <t>PTC-NMP on 05/02/2026 08:00</t>
  </si>
  <si>
    <t>acfa8535-ba23-f111-8342-7c1e52666f37</t>
  </si>
  <si>
    <t>fN5mzqH2Nm5dZ4jwskxU4SojRYDXtLjd8jCk/TCekiGOFoWpHFRvqwVcaKp/D8/dbBQwYfVCbwSkkCvdogO3YQ==</t>
  </si>
  <si>
    <t>PTC-NMP on 05/02/2026 09:00</t>
  </si>
  <si>
    <t>a2761238-ba23-f111-8342-7c1e522ed0f1</t>
  </si>
  <si>
    <t>ZXYdtO7zcdXpK6vqw5h88hs1mSW+88W0L1fV+n8JdOREHuNLa/kJa9PQ7v0lFtAKZJG9mgYrH1aTlXYd5OpWfw==</t>
  </si>
  <si>
    <t>PTC-NMP on 05/02/2026 10:00</t>
  </si>
  <si>
    <t>fe146237-ba23-f111-8342-7c1e52666c90</t>
  </si>
  <si>
    <t>ELUStO0GdpYOFwyDVcUtNR9f4IkhSqJ3h7g+rjN1J+7QyEc6sGn0ez4/q9/LFIPzPPPJHe8akbzLNnJqRtXn2A==</t>
  </si>
  <si>
    <t>PTC-NMP on 05/02/2026 11:00</t>
  </si>
  <si>
    <t>976d7c3b-ba23-f111-8342-7c1e52666f37</t>
  </si>
  <si>
    <t>fQOz5LdLgMeiUMpgOKRjJxrzcxtUSLv0k3hzBXg0J/Jo5jxlbKIUbwvPMGLc1w4waPd1kigma7SKmDk375v3NQ==</t>
  </si>
  <si>
    <t>PTC-NMP on 05/02/2026 12:00</t>
  </si>
  <si>
    <t>1922623d-ba23-f111-8342-7c1e52666c90</t>
  </si>
  <si>
    <t>k8lfXEduwUoVM8SI2InFAuoBg4AYNvyJGHoAGNIk2K99GEYAAcWZ5rhaehvUsoDNFw0RaxhmK3SRX5P+lElTbA==</t>
  </si>
  <si>
    <t>PTC-NMP on 05/02/2026 13:00</t>
  </si>
  <si>
    <t>2b1d7640-ba23-f111-8342-6045bdc1487a</t>
  </si>
  <si>
    <t>n84A6uBhuWeaO8a/VqA6s4p3jU9V2Qf/q46vL4QyC0kCU42l1iu04emyqS89pAlF73l3j+J1YLOe0tjwfXtmvQ==</t>
  </si>
  <si>
    <t>PTC-NMP on 05/02/2026 14:00</t>
  </si>
  <si>
    <t>befa8535-ba23-f111-8342-7c1e52666f37</t>
  </si>
  <si>
    <t>7XpTDgOKybZtojtNRkW9bKTOOH80dW0u5QTivn9X70C/SWRn31fF8UxcbMEhey3H3UgKMU1+8RKVk+MofahFeA==</t>
  </si>
  <si>
    <t>PTC-NMP on 05/02/2026 15:00</t>
  </si>
  <si>
    <t>bd6f7c3b-ba23-f111-8342-7c1e52666f37</t>
  </si>
  <si>
    <t>Uges/jrRNKix94FJINpKcu24ljUYVCnVvgEwDNAojSekY1drvGLL9U3mLaDLkoGPmKkN7JN+nQQm2A6dMupZdQ==</t>
  </si>
  <si>
    <t>PTC-NMP on 05/02/2026 16:00</t>
  </si>
  <si>
    <t>05156237-ba23-f111-8342-7c1e52666c90</t>
  </si>
  <si>
    <t>z5mwkL+qJekmgEBEnVw0qKydWkGcQ0EFPllggpqCcmJRB20QNxRTlcQhMJrEYS9cst41roEcRFECqbLef8uuhA==</t>
  </si>
  <si>
    <t>PTC-NMP on 05/02/2026 17:00</t>
  </si>
  <si>
    <t>34156237-ba23-f111-8342-7c1e52666c90</t>
  </si>
  <si>
    <t>dBNESLbh4lgyQSIAx1ADLik6H7nyMglCOd4P2xiGQqAKMiM6X+92Ny3MauxTyEGv3R9Jqqs8eJw8WwImZCVOBA==</t>
  </si>
  <si>
    <t>PTC-NMP on 05/02/2026 18:00</t>
  </si>
  <si>
    <t>42156237-ba23-f111-8342-7c1e52666c90</t>
  </si>
  <si>
    <t>BqzpwYsVcXHdj/F4rErEespbYEbnpf/A+PW1uqYgnE0Iwjxze8JStRJseihDrVhBJB0et1e71VtqBFA3T4Dl+Q==</t>
  </si>
  <si>
    <t>PTC-NMP on 05/02/2026 19:00</t>
  </si>
  <si>
    <t>0f6e7c3b-ba23-f111-8342-7c1e52666f37</t>
  </si>
  <si>
    <t>4he5ArI4CdtsUKqW67OYiJYF8YqxFlWkax+QGw1waDOmAY6c8eHZKagqdk9piMqSpxKUVflD8c05qFrJoxRPvw==</t>
  </si>
  <si>
    <t>PTC-NMP on 05/02/2026 20:00</t>
  </si>
  <si>
    <t>36156237-ba23-f111-8342-7c1e52666c90</t>
  </si>
  <si>
    <t>u7TL07Ph0norQSd5s4uOy1ruxDat1Pbdh4BmRkmD7lbqAZMl/bFf39pm1AyaIOZ+sD9jrvXwo0s5oJkZiNpKDw==</t>
  </si>
  <si>
    <t>PTC-NMP on 05/02/2026 21:00</t>
  </si>
  <si>
    <t>dd33443c-ba23-f111-8342-7ced8d9c9789</t>
  </si>
  <si>
    <t>ArGObG/LCjn3hX6ssbyCZ9jX97J/pA1A4WWMRxigaMN8YzevV5vmjXpshkUjekEzx9cyWXgWeplXr9/ZGooAcw==</t>
  </si>
  <si>
    <t>PTC-NMP on 05/02/2026 22:00</t>
  </si>
  <si>
    <t>b4774436-ba23-f111-8342-7ced8d9c9789</t>
  </si>
  <si>
    <t>RQoNApQLHpLOlwQ0dwJ7FAtfXYrVyclLE0unswUAxxqr1cQA0YFnOzS/Bx0uRQtpgV0rYj9qztsivaVfeW0vRg==</t>
  </si>
  <si>
    <t>PTC-NMP on 05/02/2026 23:00</t>
  </si>
  <si>
    <t>7e761238-ba23-f111-8342-7c1e522ed0f1</t>
  </si>
  <si>
    <t>hOiPHxjb0OQqk0gCsG/6J9p7IaCG9ZcM6lx9NsXMFtTTGnIQB5xO43a7WBr3yia4w2/ptDzfqgz5sBKsPdSQhg==</t>
  </si>
  <si>
    <t>PTC-NMP on 06/02/2026 00:00</t>
  </si>
  <si>
    <t>aa761238-ba23-f111-8342-7c1e522ed0f1</t>
  </si>
  <si>
    <t>nMXick+MmD7qBueFi2qVunlDiO9aluN6E+tBHf6dn6q8Le2B/puvW36ZPJrNtOHs8asQFQKYB5fg60LcbbfZmw==</t>
  </si>
  <si>
    <t>PTC-NMP on 06/02/2026 01:00</t>
  </si>
  <si>
    <t>83efe83f-ba23-f111-8342-6045bdc1494a</t>
  </si>
  <si>
    <t>jalIYBYWgf53CGEsWUldL65elD9CveJUaJHucYaWcL7GCGojB3fudAqvp0B5D5u3FrgQM1mDoLvvlACS0qGtWQ==</t>
  </si>
  <si>
    <t>PTC-NMP on 06/02/2026 02:00</t>
  </si>
  <si>
    <t>27fa8535-ba23-f111-8342-7c1e52666f37</t>
  </si>
  <si>
    <t>sEFcXpBWUT0tXXvlc3Ujt1dHEnQ5hvOGokoPufpDFYmm3CkKxoY1kC0/o0xgWs8GrUUER21Q8HlHwJWnnJPajQ==</t>
  </si>
  <si>
    <t>PTC-NMP on 06/02/2026 03:00</t>
  </si>
  <si>
    <t>a93b7d3a-ba23-f111-8342-6045bdc1487a</t>
  </si>
  <si>
    <t>8KEGCENBSmFGH+gyvrFyKxnUoXUJV5awMVOkgMgk4jsXhCjLTnqFmwJeykYZ/teSp+lXJnTtI59BrAgdS/ZbEQ==</t>
  </si>
  <si>
    <t>PTC-NMP on 06/02/2026 04:00</t>
  </si>
  <si>
    <t>126e7c3b-ba23-f111-8342-7c1e52666f37</t>
  </si>
  <si>
    <t>pGTcKppv1XltTZbUoHc5GcmQsKTYcWGfMNnedWSL7o8vwSdMEe2yW8T9xz1qh33pXpzHZUG90gB+3O3Mj6suJw==</t>
  </si>
  <si>
    <t>PTC-NMP on 06/02/2026 05:00</t>
  </si>
  <si>
    <t>df774436-ba23-f111-8342-7ced8d9c9789</t>
  </si>
  <si>
    <t>PYrs4R508V0Bw0hnbkP5IS687AmmEkStWHhh5vNVD2W3xpEkjzHj6q5K64PrLcn80KqB4pSkPQkCLFKZXaABuA==</t>
  </si>
  <si>
    <t>PTC-NMP on 06/02/2026 06:00</t>
  </si>
  <si>
    <t>27156237-ba23-f111-8342-7c1e52666c90</t>
  </si>
  <si>
    <t>//yG7zmKeB4Uqoyj36ObrZ49HNsYmRSgVbQpd1G+UHFFL/HqNNjCeT4JFEV0Y6ZcaWQagy9T6x5fFUuhLe7jdA==</t>
  </si>
  <si>
    <t>PTC-NMP on 06/02/2026 07:00</t>
  </si>
  <si>
    <t>84761238-ba23-f111-8342-7c1e522ed0f1</t>
  </si>
  <si>
    <t>ZopGQ9EaPbQbwDRgm5jspt48MiF/lY70gn57yyCfOlSNcihU1dhLUCt+YJtrv562UU3Q1IUb00+m+UinE6r4KQ==</t>
  </si>
  <si>
    <t>PTC-NMP on 06/02/2026 08:00</t>
  </si>
  <si>
    <t>0e22623d-ba23-f111-8342-7c1e52666c90</t>
  </si>
  <si>
    <t>N44O9u18xtCztqa8SPN2twlMLC1wZL7IDXz8eyfay416kmkdduMBZYMBCjbkwbNmcuwPyR1okJuT8Im2t4uwjA==</t>
  </si>
  <si>
    <t>PTC-NMP on 06/02/2026 09:00</t>
  </si>
  <si>
    <t>5f33443c-ba23-f111-8342-7ced8d9c9789</t>
  </si>
  <si>
    <t>cgLkzUtGqYMdeuOuRdSfqcWfFYUJErN7B6s5spVB3GQXS3aFgcMVl52YOlbkxHYQPR1VUCNkgSDJjG+LV3RHug==</t>
  </si>
  <si>
    <t>PTC-NMP on 06/02/2026 10:00</t>
  </si>
  <si>
    <t>283b7d3a-ba23-f111-8342-6045bdc1487a</t>
  </si>
  <si>
    <t>YxViIduirxWg6M8Hxei6bCVbloINPOvUjmp4/rFqqCwDHkDtVnofonMlZG0KEPlyrPQl7YYuKABItB110Gw3/g==</t>
  </si>
  <si>
    <t>PTC-NMP on 06/02/2026 11:00</t>
  </si>
  <si>
    <t>b38c9d3f-ba23-f111-8342-0022484073e3</t>
  </si>
  <si>
    <t>CJ9ppJXrt72+5e6NLkaTmoMu44UYap45ayLU4hAL3FyZJuR8wIQs2zj7lUw9JmVW3ZBgAGgR1WbAHkXXfyrxrw==</t>
  </si>
  <si>
    <t>PTC-NMP on 06/02/2026 12:00</t>
  </si>
  <si>
    <t>bd33443c-ba23-f111-8342-7ced8d9c9789</t>
  </si>
  <si>
    <t>WNhuPQZMXylqgFPe6UNo7FcK8TtqSlzlNQzVsKqYUEnlBb2/QjKOD5J8bP+/BrjAYp9x1zjZOgPAq0wpuX9gmg==</t>
  </si>
  <si>
    <t>PTC-NMP on 06/02/2026 13:00</t>
  </si>
  <si>
    <t>a7b89d39-ba23-f111-8342-0022484073e3</t>
  </si>
  <si>
    <t>pVAlIpbSSslHlWLPtPb6bAIFANUp2iDOscWBKhVfcrbKxY7lx1kUv/rS5TiWx02TeuCDj3pOf6v3Bh8BxbIg/g==</t>
  </si>
  <si>
    <t>PTC-NMP on 06/02/2026 14:00</t>
  </si>
  <si>
    <t>887a0b3e-ba23-f111-8342-7c1e522ed0f1</t>
  </si>
  <si>
    <t>GikYoAHbwUlYt7KGcNyuv/y2KEH5mpxNhxIKbWZMr33AdPLxnxhHsJrN/7KWARL3XZ7U2Hk5YL8Ih6japuOh+w==</t>
  </si>
  <si>
    <t>PTC-NMP on 06/02/2026 15:00</t>
  </si>
  <si>
    <t>5b3b7d3a-ba23-f111-8342-6045bdc1487a</t>
  </si>
  <si>
    <t>9phnfuKmg5xglWKuj+Yi2Qg8Z944EnrthAuwPpjWISacwCIzN7iWLN2xj9S5i9YqLWetJ8jwlG8L78sfz2Etnw==</t>
  </si>
  <si>
    <t>PTC-NMP on 06/02/2026 16:00</t>
  </si>
  <si>
    <t>371d7640-ba23-f111-8342-6045bdc1487a</t>
  </si>
  <si>
    <t>YWaqjr0z2nnvKgtce1YLcQ0pETKhgyYYBwT/0solOBCSnh6VSvYmsiqIsQ4fMMuEOQnpmnjrHSdIsMoeKxZotg==</t>
  </si>
  <si>
    <t>PTC-NMP on 06/02/2026 17:00</t>
  </si>
  <si>
    <t>63761238-ba23-f111-8342-7c1e522ed0f1</t>
  </si>
  <si>
    <t>QxAZV+U/5vrrMf63GtZJCYpUVeAmxYab0hfAyBHAPGaYj468YyLBgXvw/XB8h8uOpaSYgUgCKNWFg46g9P3rSA==</t>
  </si>
  <si>
    <t>PTC-NMP on 06/02/2026 18:00</t>
  </si>
  <si>
    <t>657a0b3e-ba23-f111-8342-7c1e522ed0f1</t>
  </si>
  <si>
    <t>le5YFJetkbxxV2+a/HwoPlPWc+XpX8ymZQLnZd0aNIvhsVhlAzw+HvzHvE3zVIXqFkY5Gz5m6troh42uLIbh+Q==</t>
  </si>
  <si>
    <t>PTC-NMP on 06/02/2026 19:00</t>
  </si>
  <si>
    <t>cc6f7c3b-ba23-f111-8342-7c1e52666f37</t>
  </si>
  <si>
    <t>qNjQqTo2OLMdF+XYoEZaEKOPDhuE7dy3mGGEaVm7jOSR985x8W8UaC0qUdL86KMly1EDnfDIE/VvqUllW8uu1w==</t>
  </si>
  <si>
    <t>PTC-NMP on 06/02/2026 20:00</t>
  </si>
  <si>
    <t>4233443c-ba23-f111-8342-7ced8d9c9789</t>
  </si>
  <si>
    <t>SGmqAoGiGmmfhPltmfPP7y8ZCnmfdxqu0nN2mvLKDoXdSA5egWG8/WF84bwaxOKwuP9Fbwc8LVFtu3JFMgayiQ==</t>
  </si>
  <si>
    <t>PTC-NMP on 06/02/2026 21:00</t>
  </si>
  <si>
    <t>8e22623d-ba23-f111-8342-7c1e52666c90</t>
  </si>
  <si>
    <t>Yo9APzA85pme2yOisx8OStkbp0K80yeK+RoZogSqCBHwxei6nlwcRMMsNRSRYZCNslIZ5YCPJbEVSOm6KYCyiw==</t>
  </si>
  <si>
    <t>PTC-NMP on 06/02/2026 22:00</t>
  </si>
  <si>
    <t>32156237-ba23-f111-8342-7c1e52666c90</t>
  </si>
  <si>
    <t>8liM9Lr9s/o5sZaP3JCdnnrxxz4kmJT8+9MFGrNccrrngrA7jwGzlunQjkB0a0xrYk4k7iRDql41qB540vwmUw==</t>
  </si>
  <si>
    <t>PTC-NMP on 06/02/2026 23:00</t>
  </si>
  <si>
    <t>4d8c9d3f-ba23-f111-8342-0022484073e3</t>
  </si>
  <si>
    <t>2BHczYsjav4DzqLGeQtZmOyx+f7rwzFlEKn9KoMa6SJfJSn8x1vT6Rew67nZjGqnvZFW6OtHfZA7VP02H7dCWg==</t>
  </si>
  <si>
    <t>PTC-NMP on 07/02/2026 00:00</t>
  </si>
  <si>
    <t>dc32443c-ba23-f111-8342-7ced8d9c9789</t>
  </si>
  <si>
    <t>r+2PRfkj3G+yFSDO53OQAXSZIx/k0Seak0w9DwHYUBSbeBclEyBGeKJCrtNw2zDZfc5RzAN7AmDmcAm/+5yPog==</t>
  </si>
  <si>
    <t>PTC-NMP on 07/02/2026 01:00</t>
  </si>
  <si>
    <t>68b89d39-ba23-f111-8342-0022484073e3</t>
  </si>
  <si>
    <t>bgE3pMl1cwak/O/asAQ8eKWpmgHm9R5lCJbYHCEatZtNs07Wl6mem/UHtvc5y2Iq2jGiaBxUB9njrlboB6fGRA==</t>
  </si>
  <si>
    <t>PTC-NMP on 07/02/2026 02:00</t>
  </si>
  <si>
    <t>a53a7d3a-ba23-f111-8342-6045bdc1487a</t>
  </si>
  <si>
    <t>kaW/n8Ns/d8zc55O1hNwRejti9A6Q/3X919NHll+TOlaNXvZUpNoR+mbE+O5fDLxIQYs6fpRrsRoftoV3lpNKw==</t>
  </si>
  <si>
    <t>PTC-NMP on 07/02/2026 03:00</t>
  </si>
  <si>
    <t>5b22623d-ba23-f111-8342-7c1e52666c90</t>
  </si>
  <si>
    <t>ECJvFxMHb6Wergomxz0yKKLe7s2r+gZxv/R5Ez+08I/xXAe7xewNsXIffnBoRmfgeJlApxTZu99tJfCWfn69YA==</t>
  </si>
  <si>
    <t>PTC-NMP on 07/02/2026 04:00</t>
  </si>
  <si>
    <t>dd6d7c3b-ba23-f111-8342-7c1e52666f37</t>
  </si>
  <si>
    <t>WdiWfN1Gf7djsxQuJR5d7L+mCttc6bs7qtNNH514OS9q0nLSdcPCfNYbsnFtIeUKuYEi/MoLpSrjd06wyYViMw==</t>
  </si>
  <si>
    <t>PTC-NMP on 07/02/2026 05:00</t>
  </si>
  <si>
    <t>a6761238-ba23-f111-8342-7c1e522ed0f1</t>
  </si>
  <si>
    <t>zv3EFijDelSCKIerd1InLp1yHKPgwUXKIGYTrMz0OGb5+2XkTDqpqhmVtAucV5M209ReUJP/+JRfpZjBPK7aJA==</t>
  </si>
  <si>
    <t>PTC-NMP on 07/02/2026 06:00</t>
  </si>
  <si>
    <t>a4761238-ba23-f111-8342-7c1e522ed0f1</t>
  </si>
  <si>
    <t>pOildmZYvdJ4oZW0AaJc5yJweF9R7/BpoIXrAW3JD73PeluhCrS2Ug1C7N8BS1gJhIL+4ekvo9bt6K6zJgyg/w==</t>
  </si>
  <si>
    <t>PTC-NMP on 07/02/2026 07:00</t>
  </si>
  <si>
    <t>4b156237-ba23-f111-8342-7c1e52666c90</t>
  </si>
  <si>
    <t>DHlqASS92jesS/qbpvTRlfwA68+IJIDGknvIQgUOJiF7gAppuoG5KoDFrp3NJSIxsCYfwqvDA+6ydCb18se4Sg==</t>
  </si>
  <si>
    <t>PTC-NMP on 07/02/2026 08:00</t>
  </si>
  <si>
    <t>c332443c-ba23-f111-8342-7ced8d9c9789</t>
  </si>
  <si>
    <t>UDEiul90Afm8gywqMHs1IFKbugc64q8QvQpU+HyAzsZ+y75Xd1OhanVWacHQr2mmhagmpLndkHu1IwIe92j14g==</t>
  </si>
  <si>
    <t>PTC-NMP on 07/02/2026 09:00</t>
  </si>
  <si>
    <t>673c7d3a-ba23-f111-8342-6045bdc1487a</t>
  </si>
  <si>
    <t>MPcrwj27v3IM9dga9T2+qjn+xFtOKIq/qDzdnmDrX+UGOmOJLkQgzimdRC7C5hIDtemjwCW8WxDzYnoHVvtuhQ==</t>
  </si>
  <si>
    <t>PTC-NMP on 07/02/2026 10:00</t>
  </si>
  <si>
    <t>08d5bc38-ba23-f111-8342-6045bdc1494a</t>
  </si>
  <si>
    <t>jIBrcjhFtoUOkMhj0ffKx7QsgbjECkopCqYRGue2hErCQEyHWxjTwGDPdd9r8GBvrGPfcdRWVQva2Ypxil60vQ==</t>
  </si>
  <si>
    <t>PTC-NMP on 07/02/2026 11:00</t>
  </si>
  <si>
    <t>528c9d3f-ba23-f111-8342-0022484073e3</t>
  </si>
  <si>
    <t>S6uhMHA+Hbjfem9vY7yjkijhMYCzh5rqqkRO5xpJx80IXWTp9Hk5BfZb5RzcxsqWjJHQHoAADgAPshdlqC8Jfw==</t>
  </si>
  <si>
    <t>PTC-NMP on 07/02/2026 12:00</t>
  </si>
  <si>
    <t>b633443c-ba23-f111-8342-7ced8d9c9789</t>
  </si>
  <si>
    <t>C7oNAHS6HuPmkMNAPxW7KXD1JMwM4/3NIrsDmFFNHFrufV67uEkdxM/z7ZRBqYVYLqC0o5LE9x/gbwuNDx0Taw==</t>
  </si>
  <si>
    <t>PTC-NMP on 07/02/2026 13:00</t>
  </si>
  <si>
    <t>793a7d3a-ba23-f111-8342-6045bdc1487a</t>
  </si>
  <si>
    <t>y9kRbgsEc5+79aymevFbnsUoySltGP1o1Fj6FZDtNe8arUt70P4JSNKmuqUK+f69nzxYgsOjD8H/tr9yM/lXxw==</t>
  </si>
  <si>
    <t>PTC-NMP on 07/02/2026 14:00</t>
  </si>
  <si>
    <t>5a3a7d3a-ba23-f111-8342-6045bdc1487a</t>
  </si>
  <si>
    <t>j4HsweZfK5HKJRcHgTeJzA2LLWVQyJyWuzU+w4w0rzQmt9xrdoFAIb4dSnLjHxAEGAhF/a4hpbHMW70KLnOWoA==</t>
  </si>
  <si>
    <t>PTC-NMP on 07/02/2026 15:00</t>
  </si>
  <si>
    <t>7b8c9d3f-ba23-f111-8342-0022484073e3</t>
  </si>
  <si>
    <t>wURMelX78snWfA8hcVCFy3/LM7ORFUM5RgHme1QLe0YVj4Kl+fd5HwWzrmqqBzvKPrGXHVoaJ1IDTiGiN+t/UQ==</t>
  </si>
  <si>
    <t>PTC-NMP on 07/02/2026 16:00</t>
  </si>
  <si>
    <t>6d33443c-ba23-f111-8342-7ced8d9c9789</t>
  </si>
  <si>
    <t>CeXXS+/DD377HTREM7zO3AI1A/u5boySmW+R0hKrRMotENAETMpekuEttjhnToGfRfJ2+D/GovO1MJd9Ir6EPA==</t>
  </si>
  <si>
    <t>PTC-NMP on 07/02/2026 17:00</t>
  </si>
  <si>
    <t>b3774436-ba23-f111-8342-7ced8d9c9789</t>
  </si>
  <si>
    <t>mGDiIoKy5momtdgMOR9f7lRGoKLNNe/yzqcIwwJ8ZKyrvV/vnQ0XCmSq+BCEmsMjNOcL2mPGEJA11N67/LOi4g==</t>
  </si>
  <si>
    <t>PTC-NMP on 07/02/2026 18:00</t>
  </si>
  <si>
    <t>d1774436-ba23-f111-8342-7ced8d9c9789</t>
  </si>
  <si>
    <t>t5CjD5lLa0evgLRKmcirpvgNCx3wj/zmU5b2xS1yI9UGJCLhPG9wbWZ0Fm/QPQqwG85JfvhnXTti6EzKWQijdw==</t>
  </si>
  <si>
    <t>PTC-NMP on 07/02/2026 19:00</t>
  </si>
  <si>
    <t>46156237-ba23-f111-8342-7c1e52666c90</t>
  </si>
  <si>
    <t>GMbhXLVSE3GhMGZa2UAVNYFpbOXKDhZXVmz0kQ5geACoaBAN4ILCGoBBdRmCpf4kajax2pCeubzBIGsYeh/qOQ==</t>
  </si>
  <si>
    <t>PTC-NMP on 07/02/2026 20:00</t>
  </si>
  <si>
    <t>43b89d39-ba23-f111-8342-0022484073e3</t>
  </si>
  <si>
    <t>Xdjogps6Xf8E09eEEnhiLnuqrCo088cuYqBU3RUBQJ+Xa+en6fvvbUJQGEM4wY1L5ZHxibWJjq3yawC4R6amfg==</t>
  </si>
  <si>
    <t>PTC-NMP on 07/02/2026 21:00</t>
  </si>
  <si>
    <t>656d7c3b-ba23-f111-8342-7c1e52666f37</t>
  </si>
  <si>
    <t>Tz2NnMYKvbOpGld/hG25tXQIMeDadty1rZICstnb7hJG85e8O/PkiOExMdlwI3/qbgYlQ35mIXPl9czLPehQCw==</t>
  </si>
  <si>
    <t>PTC-NMP on 07/02/2026 22:00</t>
  </si>
  <si>
    <t>c5b89d39-ba23-f111-8342-0022484073e3</t>
  </si>
  <si>
    <t>OVVjOBGjK7KRX6fkCn0RATX73KXH0c3iYH01A4JWdm5X/TLSv3le/2PH4zycCTv+FmTxyGJtR5GEnNfQGrl/0g==</t>
  </si>
  <si>
    <t>PTC-NMP on 07/02/2026 23:00</t>
  </si>
  <si>
    <t>ba33443c-ba23-f111-8342-7ced8d9c9789</t>
  </si>
  <si>
    <t>Uy7bSPzJRz1P1keXEOUdl78wRw3fi62z2HGGIypgH/EjExQu/jBprsOy7+oURNYy5Un6Yyw6w5k1UUk9nfCyoA==</t>
  </si>
  <si>
    <t>PTC-NMP on 08/02/2026 00:00</t>
  </si>
  <si>
    <t>1933443c-ba23-f111-8342-7ced8d9c9789</t>
  </si>
  <si>
    <t>N9W56yqD+crBJY4mHUHfqGJmIF1xLh/u1+oTZJLm5B8EZ5toYTFU86W6y2d+yuqHKRZrvA+y0m97EIn1iD0eGg==</t>
  </si>
  <si>
    <t>PTC-NMP on 08/02/2026 01:00</t>
  </si>
  <si>
    <t>1133443c-ba23-f111-8342-7ced8d9c9789</t>
  </si>
  <si>
    <t>eP1cfSDHp+i+Asqq+ohEaPRfNtkWjZmnp3L5lX785wowPZIXxbVpl6QwaDcezf2i7I8XJe4qdwY1pha5hAj6Mw==</t>
  </si>
  <si>
    <t>PTC-NMP on 08/02/2026 02:00</t>
  </si>
  <si>
    <t>857a0b3e-ba23-f111-8342-7c1e522ed0f1</t>
  </si>
  <si>
    <t>W/MCTGariiICeyzJ6Ac7xhxT9MDaPTmTL1ydUQpKf5fusbQGy4BAvaaK/M/7PKTOhiKCgm8UktcTbCz7xOVFwA==</t>
  </si>
  <si>
    <t>PTC-NMP on 08/02/2026 03:00</t>
  </si>
  <si>
    <t>5722623d-ba23-f111-8342-7c1e52666c90</t>
  </si>
  <si>
    <t>uP4/NVG5y2pFRA07nmIjPQF/wcbtPu8zokMC6UObJdXjlYmMv8FPysecHQ5x8Lbk2MF+rFEbnrNMmcsiqETHtQ==</t>
  </si>
  <si>
    <t>PTC-NMP on 08/02/2026 04:00</t>
  </si>
  <si>
    <t>a76d7c3b-ba23-f111-8342-7c1e52666f37</t>
  </si>
  <si>
    <t>5xPY/z8OfY1XL21Yg66yoWCKd1wpIt7Y/wa/fnn3a4PJ9scqYf3xhiwa45/d1UCXEBqaiHrDb6Sb5nAqbeLhfA==</t>
  </si>
  <si>
    <t>PTC-NMP on 08/02/2026 05:00</t>
  </si>
  <si>
    <t>696e7c3b-ba23-f111-8342-7c1e52666f37</t>
  </si>
  <si>
    <t>Z7sGXhclaEJX8/VBrLEn6ItHsl10b6ZYzMN89VhPX+Vezm7wjfsgWALaVWW/MH3mfdn5ZGqcLFd/i0Dpz2z/Ew==</t>
  </si>
  <si>
    <t>PTC-NMP on 08/02/2026 06:00</t>
  </si>
  <si>
    <t>39b89d39-ba23-f111-8342-0022484073e3</t>
  </si>
  <si>
    <t>AEdmGUrLVGuVv8plnTSdDSr47tVtA9Bhoq7r/zJ+YK1NjBCstCJIpahsF7bzHkrWfFCMSl6JApH/FV0JwKDxZw==</t>
  </si>
  <si>
    <t>PTC-NMP on 08/02/2026 07:00</t>
  </si>
  <si>
    <t>1038373c-ba23-f111-8342-7ced8d9c96f8</t>
  </si>
  <si>
    <t>aEu78MkdMdNrAXJsli2NQeiZLWNjmialC05GSX/UzW/ylq7ZxdJJdpr1laMBaOjKoNFGf56+fuaTaqKNd0QwUQ==</t>
  </si>
  <si>
    <t>PTC-NMP on 08/02/2026 08:00</t>
  </si>
  <si>
    <t>3022623d-ba23-f111-8342-7c1e52666c90</t>
  </si>
  <si>
    <t>B3o0PBvZ71gSJinoG9KB/7vzBhn+xPAPIhSVRoMW1OINkPmbXOdbz82bvrl2jE2m5RxjLC97Ly5nEe2+mFfJEQ==</t>
  </si>
  <si>
    <t>PTC-NMP on 08/02/2026 09:00</t>
  </si>
  <si>
    <t>9b6e7c3b-ba23-f111-8342-7c1e52666f37</t>
  </si>
  <si>
    <t>c6CppJzbieRtkGhe5AJYd6JUwHjb7AeP+3FRmLK/8oeIP1tAfCkd+Fis6OoreEDX6d1OC5KG9lrXsp6E6s30IQ==</t>
  </si>
  <si>
    <t>PTC-NMP on 08/02/2026 10:00</t>
  </si>
  <si>
    <t>cb33443c-ba23-f111-8342-7ced8d9c9789</t>
  </si>
  <si>
    <t>QFAX1axcPbBY5k914AXJsYD0sKf/eyzCOjcN7u83CSOk2NDLt88zcFNjT4eLtOv7AIbfqi4N+s+R9zkp4Y51BQ==</t>
  </si>
  <si>
    <t>PTC-NMP on 08/02/2026 11:00</t>
  </si>
  <si>
    <t>c76c7c3b-ba23-f111-8342-7c1e52666f37</t>
  </si>
  <si>
    <t>TjFZ5xZYRw4Ba8OACtC7149VzoMKlF7S9KrIarKjqY40GSLD484Vnj6TL5UV++tRn6qIVsfhr+A3VWlE5c9yVA==</t>
  </si>
  <si>
    <t>PTC-NMP on 08/02/2026 12:00</t>
  </si>
  <si>
    <t>5cb89d39-ba23-f111-8342-0022484073e3</t>
  </si>
  <si>
    <t>3oCcfKlPD01ZcyfyjauuBnKMlreB29fxmti5p20tmXXEBidORFYOFu/Kx7NFzZwBfOGAVeqn+HGA4vNQqcM/0Q==</t>
  </si>
  <si>
    <t>PTC-NMP on 08/02/2026 13:00</t>
  </si>
  <si>
    <t>773c7d3a-ba23-f111-8342-6045bdc1487a</t>
  </si>
  <si>
    <t>JNCr86umF3zLh36nyt0/S5h8K3mE10IMBrUMGRhuMCLvtBHmukiVdGkMJId9KC0Hg5YnbjsCePMDoTuYeMLAQQ==</t>
  </si>
  <si>
    <t>PTC-NMP on 08/02/2026 14:00</t>
  </si>
  <si>
    <t>5c33443c-ba23-f111-8342-7ced8d9c9789</t>
  </si>
  <si>
    <t>cuSVLg3N+Tw8hasKMWEJPV8Q4zK3fqi/xkDvgFyQ0QGAlQvAtpwQqt88I/pUct0mBHxLHmyZNNnjpQegkU+y0w==</t>
  </si>
  <si>
    <t>PTC-NMP on 08/02/2026 15:00</t>
  </si>
  <si>
    <t>503a7d3a-ba23-f111-8342-6045bdc1487a</t>
  </si>
  <si>
    <t>LGhtkbLrlT+PJ2xfPBO1ARWgda+EDAi6NVTlhRa7+rSCYL0TayBX5c6MnigMJhe4JZUnoL213hITiNjL3GTr1w==</t>
  </si>
  <si>
    <t>PTC-NMP on 08/02/2026 16:00</t>
  </si>
  <si>
    <t>cbb89d39-ba23-f111-8342-0022484073e3</t>
  </si>
  <si>
    <t>Ywr5Wy/sgY5zGk1IJZZ2V0Y6QDHkE5zuYZBDS4chg+GjOvYOKlI2fsm7eDPr8edOwq/DL91GMKZEggpyIXm/tQ==</t>
  </si>
  <si>
    <t>PTC-NMP on 08/02/2026 17:00</t>
  </si>
  <si>
    <t>0c156237-ba23-f111-8342-7c1e52666c90</t>
  </si>
  <si>
    <t>1jOggZuoCpnPR5Ea95B2s80VjUwZ5OQRvV3+Oe91k0pfC7BrRKc4k/YaNVEtRoO6oHK2GGfGVuonxalC6mKNGg==</t>
  </si>
  <si>
    <t>PTC-NMP on 08/02/2026 18:00</t>
  </si>
  <si>
    <t>da32443c-ba23-f111-8342-7ced8d9c9789</t>
  </si>
  <si>
    <t>3ueLwaT11GueuB+zTjXVlid6nrfYUu4niu+SzWh11Xu5vmRcW+fi9NLH+4tOEVSdD0ATM5q+nnjjkUuU7sjCjg==</t>
  </si>
  <si>
    <t>PTC-NMP on 08/02/2026 19:00</t>
  </si>
  <si>
    <t>7a761238-ba23-f111-8342-7c1e522ed0f1</t>
  </si>
  <si>
    <t>Oc0vmIyKFf0gvOHHSPVjMYExQP86bI8LrKY3Q/LwNEb7Oizbhlaq0acW4CtEM3UbY9XuBALlbH7UWpijv0Hymg==</t>
  </si>
  <si>
    <t>PTC-NMP on 08/02/2026 20:00</t>
  </si>
  <si>
    <t>3733443c-ba23-f111-8342-7ced8d9c9789</t>
  </si>
  <si>
    <t>NPkNMYBfZuMdI2to5P2A7ZlAF+DO7dQiVn5qwZRIFAqVv1Ee6OeczRw+A+buERAk/TjdW3PALeXrhK11PIRHMQ==</t>
  </si>
  <si>
    <t>PTC-NMP on 08/02/2026 21:00</t>
  </si>
  <si>
    <t>cf33443c-ba23-f111-8342-7ced8d9c9789</t>
  </si>
  <si>
    <t>g4aEJa2HACOAUbfS9hFpTjaAH8yY1J4RPwBGuFbQQypsp92T3KM88YjDmN9I30qPHyiO7S+g3qtz23kqzOfEsw==</t>
  </si>
  <si>
    <t>PTC-NMP on 08/02/2026 22:00</t>
  </si>
  <si>
    <t>e332443c-ba23-f111-8342-7ced8d9c9789</t>
  </si>
  <si>
    <t>nqGeaKg+hVwGPaEAWtWTz+N6f9lfASN7vODsRN3g8S8HgaUpdZXQrXA81ZVJwfhX8pOGw097+zWN5rorCj1qhw==</t>
  </si>
  <si>
    <t>PTC-NMP on 08/02/2026 23:00</t>
  </si>
  <si>
    <t>9a3a7d3a-ba23-f111-8342-6045bdc1487a</t>
  </si>
  <si>
    <t>PDcKVk3JLcNfzmi3KZ2DgYP/ATaY+UwRNMb2vntUOWiuCUwxKEk+g5Q3KWjIKqZOkoVPEGnIOPeZ17HnxqY5yA==</t>
  </si>
  <si>
    <t>PTC-NMP on 09/02/2026 00:00</t>
  </si>
  <si>
    <t>d0b89d39-ba23-f111-8342-0022484073e3</t>
  </si>
  <si>
    <t>iSz0nvFwmLELLkKY/BIO1R+MbJe6NYK7QdWN4gv03ddjXMTzegpu7VQL7p6iQh4oHwu28C1/cpAs7I0JxKMssg==</t>
  </si>
  <si>
    <t>PTC-NMP on 09/02/2026 01:00</t>
  </si>
  <si>
    <t>c9774436-ba23-f111-8342-7ced8d9c9789</t>
  </si>
  <si>
    <t>UjQg6YR7vOCY8Ewlsbap7rheyYNG1hfqxZpGE6VluYYRGtyWaWSuCq3iK2Upq/dwRUlwmfUnV+WkkGD9BRbiow==</t>
  </si>
  <si>
    <t>PTC-NMP on 09/02/2026 02:00</t>
  </si>
  <si>
    <t>e73a7d3a-ba23-f111-8342-6045bdc1487a</t>
  </si>
  <si>
    <t>iIdN667aBh/ifqRymCwmw30Crd+W9IaE2yMXVGaJbvFB3/CPFGMkdXDydbd6fAGEqJb8bEqsJRNfGelvoXsbrg==</t>
  </si>
  <si>
    <t>PTC-NMP on 09/02/2026 03:00</t>
  </si>
  <si>
    <t>48156237-ba23-f111-8342-7c1e52666c90</t>
  </si>
  <si>
    <t>+2Ztboxd2WimCprXlarpedveaIYU6lIYsjGdhZzf+uIwz3XRYhj8hDxMkqJuRnpTdPyhu5XngAdJtOiWh6cu/w==</t>
  </si>
  <si>
    <t>PTC-NMP on 09/02/2026 04:00</t>
  </si>
  <si>
    <t>8622623d-ba23-f111-8342-7c1e52666c90</t>
  </si>
  <si>
    <t>vSG4XMlGQRAFzEIMbMuZO9nEvlZVCfsnlGrrx6DgH171mLUbQC/Wy0L8QR0lRcDTYapSBJ3SxjUgvdPdVwcYVg==</t>
  </si>
  <si>
    <t>PTC-NMP on 09/02/2026 05:00</t>
  </si>
  <si>
    <t>8e761238-ba23-f111-8342-7c1e522ed0f1</t>
  </si>
  <si>
    <t>q/r+hv3ibyEo5oRUhojRcISTFVSq6A8hXV7UToIhDVht2V1t5w3mqxuax+vi4sVlpUTk+t46iA8Ruf44YWjJYQ==</t>
  </si>
  <si>
    <t>PTC-NMP on 09/02/2026 06:00</t>
  </si>
  <si>
    <t>b932443c-ba23-f111-8342-7ced8d9c9789</t>
  </si>
  <si>
    <t>2qSyVHR4sTr2FrURjjC9UsMJNVBQuOMoRKpdPsWg56w3BVoWXqaNn9zXfeby/rcOrfvcERjYkAgMW10xdHuFmA==</t>
  </si>
  <si>
    <t>PTC-NMP on 09/02/2026 07:00</t>
  </si>
  <si>
    <t>f5774436-ba23-f111-8342-7ced8d9c9789</t>
  </si>
  <si>
    <t>dbuWc7UiEPPj4/U0TZTEhNYL9Cqoo1/Q6IrMMEMLJY08OvFd1W27awWTQJoEaiYZ2LItEUfkeLQIYXkJvZXsLg==</t>
  </si>
  <si>
    <t>PTC-NMP on 09/02/2026 08:00</t>
  </si>
  <si>
    <t>17fa8535-ba23-f111-8342-7c1e52666f37</t>
  </si>
  <si>
    <t>CyXlWLwijvUlx0lFZm3k+8nwZ6H/K4zzeBZCAGfYBCBcauV/+UMnSD6PQPIwVsmLBT7MxQeNCEtsLFNw4pU6Cw==</t>
  </si>
  <si>
    <t>PTC-NMP on 09/02/2026 09:00</t>
  </si>
  <si>
    <t>5ab89d39-ba23-f111-8342-0022484073e3</t>
  </si>
  <si>
    <t>ENchqT3PV3/H/e0TJuoygnTIXDEHHbO/W6ypCBMuwXEHRJIkMRTYJHpaeQAFiAaIO1OU5UTBnsR4BNo47pDcgw==</t>
  </si>
  <si>
    <t>PTC-NMP on 09/02/2026 10:00</t>
  </si>
  <si>
    <t>ac761238-ba23-f111-8342-7c1e522ed0f1</t>
  </si>
  <si>
    <t>VNoyNO2I/7HqNiGfpJ1c7qaAKlvgqSZPEt8esyZKspyY3X+6MUgyWad0zejC4oKEGWApvIB6qjGNwluqCf6GlA==</t>
  </si>
  <si>
    <t>PTC-NMP on 09/02/2026 11:00</t>
  </si>
  <si>
    <t>c733443c-ba23-f111-8342-7ced8d9c9789</t>
  </si>
  <si>
    <t>BJrm0ZDZ8TWXI1EK1hZQpIu3gjZ1d3l8zFtOV1A7yc9HltBQbH8uS6E+1J250xlyTH/Wl5utbHV0jOAa2Ga76w==</t>
  </si>
  <si>
    <t>PTC-NMP on 09/02/2026 12:00</t>
  </si>
  <si>
    <t>ec7a0b3e-ba23-f111-8342-7c1e522ed0f1</t>
  </si>
  <si>
    <t>azpfIOjBNNVjqBFuPWnvTx0YfNp3fwuZnyy9iDAqqBNR0pX81o8DDiqcZk2wSlboF6FzP6AOSKHNHeVnpKDBTQ==</t>
  </si>
  <si>
    <t>PTC-NMP on 09/02/2026 13:00</t>
  </si>
  <si>
    <t>be8c9d3f-ba23-f111-8342-0022484073e3</t>
  </si>
  <si>
    <t>92fSKUiCXA7r6FugCI5PZC0p295EgLfRnGA1zVK50Sm3TK3v55HLJyohSODH5nK/fL1kEpFQeAY/fYW7W3jjug==</t>
  </si>
  <si>
    <t>PTC-NMP on 09/02/2026 14:00</t>
  </si>
  <si>
    <t>58b89d39-ba23-f111-8342-0022484073e3</t>
  </si>
  <si>
    <t>1JD5hjG8H/IYHJa4+HFzC1NwSnkYRlfnWJ1+tRDMgEvJW6m4gb4vBkGFdUlO7S+5PWsRJ016P9GQnRNwsWV2aA==</t>
  </si>
  <si>
    <t>PTC-NMP on 09/02/2026 15:00</t>
  </si>
  <si>
    <t>ff6e7c3b-ba23-f111-8342-7c1e52666f37</t>
  </si>
  <si>
    <t>Q/p6hw4aGc5eQnhOz+g3/uXX0ut8eZcW4cLdlLlTA9m5POY6uauKA/Xa05NtZB7A/ZRH9TqPSsKgCRWxSGLNKQ==</t>
  </si>
  <si>
    <t>PTC-NMP on 09/02/2026 16:00</t>
  </si>
  <si>
    <t>f6b89d39-ba23-f111-8342-0022484073e3</t>
  </si>
  <si>
    <t>vQ7BITS/O+JQlqSwwPNbz4HbRzXYg3D2UkpmdJzPSNE3m7WKBwixjuHBRMc/ZvDdVQpl9itdoIONtBNuEK7PDQ==</t>
  </si>
  <si>
    <t>PTC-NMP on 09/02/2026 17:00</t>
  </si>
  <si>
    <t>e08c9d3f-ba23-f111-8342-0022484073e3</t>
  </si>
  <si>
    <t>YBJNNmP7Pd7XwqJfrGjv23dzYRomPOersy+vgVm3v731hdk9Mco+3MPt6w0wbZ8KIgSDPKNe8kPDiVfbXJMj9Q==</t>
  </si>
  <si>
    <t>PTC-NMP on 09/02/2026 18:00</t>
  </si>
  <si>
    <t>b76c7c3b-ba23-f111-8342-7c1e52666f37</t>
  </si>
  <si>
    <t>r6on/bNIgukJC+i9WtmTFkXFCtCjT3FcSj40Exfm0rCssqjhh+bvIBTpMAZe0LR0pt3DNjNQNX+jvabT50CuOQ==</t>
  </si>
  <si>
    <t>PTC-NMP on 09/02/2026 19:00</t>
  </si>
  <si>
    <t>077a0b3e-ba23-f111-8342-7c1e522ed0f1</t>
  </si>
  <si>
    <t>L2cvzwO0VWLopYUFuuO2yGtjjrrnZ2Wq4Q7yDgIMYcV+zxdJgTuGXmm4iOtiGD16QkHiN/4/9ZiKgMWSPEb/UA==</t>
  </si>
  <si>
    <t>PTC-NMP on 09/02/2026 20:00</t>
  </si>
  <si>
    <t>8bb89d39-ba23-f111-8342-0022484073e3</t>
  </si>
  <si>
    <t>S6/qoUV4/czSEff/fw++CI6b60IpDBAufy36hwIIFSsEuX+qhQyqCqgdPZO+HrFEddmVqgbSgTokXsd4zYeUFA==</t>
  </si>
  <si>
    <t>PTC-NMP on 09/02/2026 21:00</t>
  </si>
  <si>
    <t>9121623d-ba23-f111-8342-7c1e52666c90</t>
  </si>
  <si>
    <t>Rsom289H2m5pQSRuNOY+aYLSvzbTXq/iaRMBWQIVuGksK83HSxKIcf5UH/OBtgp5maGNUWNH4152trSZ+3XvHA==</t>
  </si>
  <si>
    <t>PTC-NMP on 09/02/2026 22:00</t>
  </si>
  <si>
    <t>c66e7c3b-ba23-f111-8342-7c1e52666f37</t>
  </si>
  <si>
    <t>XgwyKRVJ9ViN4q+BR6HU4Gc0L4wZlTaeUCse9Xix7BkLT+AIoTCESi28Xszmkwtrh0QVJinAkGrrjk8bmfIT4w==</t>
  </si>
  <si>
    <t>PTC-NMP on 09/02/2026 23:00</t>
  </si>
  <si>
    <t>637a0b3e-ba23-f111-8342-7c1e522ed0f1</t>
  </si>
  <si>
    <t>E/5uKfmJ1WaO1ELFxvWLW4TezpW5k6uBnA+K/UmQLx9ftPJ98kJwPXiYb0MdTUw5bpq0igS4KC2bVSCFf1RMZQ==</t>
  </si>
  <si>
    <t>PTC-NMP on 10/02/2026 00:00</t>
  </si>
  <si>
    <t>b51d7640-ba23-f111-8342-6045bdc1487a</t>
  </si>
  <si>
    <t>TP9xTKG4TfckQUj6dyA/aCvpIgW/7+2tnBfFxzNjwONCJhT9v13TYMNsJY68rk8aDwZEFviItHW9gLV22bL7bA==</t>
  </si>
  <si>
    <t>PTC-NMP on 10/02/2026 01:00</t>
  </si>
  <si>
    <t>ac1d7640-ba23-f111-8342-6045bdc1487a</t>
  </si>
  <si>
    <t>+nWzr0DzsESuOCaLYWE4zi3RhIWf7JocHEAMreVjqBC/p5M5jFhiO57kBnI1+0hjjWbWsZTJYOFiKEks9UsIrQ==</t>
  </si>
  <si>
    <t>PTC-NMP on 10/02/2026 02:00</t>
  </si>
  <si>
    <t>cb774436-ba23-f111-8342-7ced8d9c9789</t>
  </si>
  <si>
    <t>DdyDwNCZ9giYTHPCIKa8/XMJNy7qZrnxz8IXyDxqMWKM/5SNA/vR7uPdfAR2MOUuO2Rv8iB9Bbs2bBjsOOXiBQ==</t>
  </si>
  <si>
    <t>PTC-NMP on 10/02/2026 03:00</t>
  </si>
  <si>
    <t>1633443c-ba23-f111-8342-7ced8d9c9789</t>
  </si>
  <si>
    <t>vLqOwgfWv8I3uDHhi0kse3ogJYyzqyjUKxm6jEPEgpBpc9W8/vOySqHbJqS8TW8d47BUzanRSxfA1LTY85mocA==</t>
  </si>
  <si>
    <t>PTC-NMP on 10/02/2026 04:00</t>
  </si>
  <si>
    <t>8c8c9d3f-ba23-f111-8342-0022484073e3</t>
  </si>
  <si>
    <t>iZxNXuXvJigzMow3JUhjAs/beN4fTgS0583Uiv2O/fosdJhnK1mAraO4KVI8OME5JupeZCEBG63MJHgIInxg4A==</t>
  </si>
  <si>
    <t>PTC-NMP on 10/02/2026 05:00</t>
  </si>
  <si>
    <t>b18c9d3f-ba23-f111-8342-0022484073e3</t>
  </si>
  <si>
    <t>Tmync1TyEqgwkVvKvD7a4821XdSWUM7WJ5BSaFhg5JaZAPT7MBrMEfs/RMenQWNN63C9KhQJlvBnFitWJSR0GQ==</t>
  </si>
  <si>
    <t>PTC-NMP on 10/02/2026 06:00</t>
  </si>
  <si>
    <t>98b89d39-ba23-f111-8342-0022484073e3</t>
  </si>
  <si>
    <t>1JTCIACAXrgdEyJ6olSyDfeuINpeD5oSEo+3dLD17Ro0tXnanNibJuIeLbHCCJS4PqJ1mgFl6TW756FLbku+MA==</t>
  </si>
  <si>
    <t>PTC-NMP on 10/02/2026 07:00</t>
  </si>
  <si>
    <t>cf3a7d3a-ba23-f111-8342-6045bdc1487a</t>
  </si>
  <si>
    <t>ITX0+hUNkCdVWM3EIC45EM8s6/AcjYtWPHHJ/Cv0QYxpeE9g+5eCfRYAGkY4d1T8Tw0aQA2DEPXCKnrwnHVtNg==</t>
  </si>
  <si>
    <t>PTC-NMP on 10/02/2026 08:00</t>
  </si>
  <si>
    <t>1c7a0b3e-ba23-f111-8342-7c1e522ed0f1</t>
  </si>
  <si>
    <t>WPsckukZoEydGvx7b4JEufOWoqtfnyhbDmi98PKuKVQpcsXJjZx5gunhQAvSi0fMzu23RltYbnOM1pPY/FdO5A==</t>
  </si>
  <si>
    <t>PTC-NMP on 10/02/2026 09:00</t>
  </si>
  <si>
    <t>e57a0b3e-ba23-f111-8342-7c1e522ed0f1</t>
  </si>
  <si>
    <t>CVaydj1ennfPTlqQ75Hp3t6sJrNji61nQBwBr459SrU0nlI9xUjGa5YKNWovPBXHOVx8yPUB64IrDqygfdAbRw==</t>
  </si>
  <si>
    <t>PTC-NMP on 10/02/2026 10:00</t>
  </si>
  <si>
    <t>d321623d-ba23-f111-8342-7c1e52666c90</t>
  </si>
  <si>
    <t>Ys4vMiyzFCBVL3tgiyK4GqKoREDOVWkWwRY+Vsr4pEVbtviN74jCxvUmu6THTVoGASfdULs1vIXbk7RLbICgPA==</t>
  </si>
  <si>
    <t>PTC-NMP on 10/02/2026 11:00</t>
  </si>
  <si>
    <t>aa6c7c3b-ba23-f111-8342-7c1e52666f37</t>
  </si>
  <si>
    <t>6GkCiA85luqaj9fcybctUPC5q7ebXAjLNYbvBRzdMCRgrRfQW1XNuAiDZHZWw5JwhyeP0+d8OwB+BZQ0QxKhKA==</t>
  </si>
  <si>
    <t>PTC-NMP on 10/02/2026 12:00</t>
  </si>
  <si>
    <t>8e33443c-ba23-f111-8342-7ced8d9c9789</t>
  </si>
  <si>
    <t>NbB4iTZBiwlSN3q09dV3UcJHShzBdb/dOcpRyC0SeZUqNcSfqUMnj1dMASA8XIyBW5cKDkosuFvK57RqB2Aqmw==</t>
  </si>
  <si>
    <t>PTC-NMP on 10/02/2026 13:00</t>
  </si>
  <si>
    <t>ca32443c-ba23-f111-8342-7ced8d9c9789</t>
  </si>
  <si>
    <t>mhaLKcJCd0AFvhadqw+tHascJ4TkL+AinUox8FRAb0uAgD5mcLwViEy3FHkQe3b6EjrG559rRuqm36sXTAgb8w==</t>
  </si>
  <si>
    <t>PTC-NMP on 10/02/2026 14:00</t>
  </si>
  <si>
    <t>94761238-ba23-f111-8342-7c1e522ed0f1</t>
  </si>
  <si>
    <t>lpGS6TeLcetMaBZTwN6hZmVfUbJiuZa1TvSjihA4O1ZAif0wjjTGtvNsE0E1k1nyBFweq4TAerdpS+7CfADV8Q==</t>
  </si>
  <si>
    <t>PTC-NMP on 10/02/2026 15:00</t>
  </si>
  <si>
    <t>d432443c-ba23-f111-8342-7ced8d9c9789</t>
  </si>
  <si>
    <t>OfeBk4NUwOE1aU9gg6vAOsuMJCshYYeJKiJcrevKgYQLW1k23z+v4GcJsvOKtJvf/BCzvP/tlhPahXEfP8BRDg==</t>
  </si>
  <si>
    <t>PTC-NMP on 10/02/2026 16:00</t>
  </si>
  <si>
    <t>17156237-ba23-f111-8342-7c1e52666c90</t>
  </si>
  <si>
    <t>Qh4acKijNzP9EMq3KUXmcdB010bD363HT7jkjNgnlPgMY2HPf0TjXE2vDJjoMFAkjt6txj1UUHQowP1zksPQ7Q==</t>
  </si>
  <si>
    <t>PTC-NMP on 10/02/2026 17:00</t>
  </si>
  <si>
    <t>c832443c-ba23-f111-8342-7ced8d9c9789</t>
  </si>
  <si>
    <t>pglit6S2cL7Nxo0SOeOBcpnoD6SPyjpXgWW5DFO+wLAmrrr+vPYJDAyK122NjhQuumCSUNwEZojSEg0/uIAWfQ==</t>
  </si>
  <si>
    <t>PTC-NMP on 10/02/2026 18:00</t>
  </si>
  <si>
    <t>f737373c-ba23-f111-8342-7ced8d9c96f8</t>
  </si>
  <si>
    <t>kaJ1eBFA9KqfTlPvQypjnl4UGJ5lEHcqq4b5wvsqaxahmmFkDVT/15kMhHJdiavBRMRGYO6lM5iLA7cO/5giNQ==</t>
  </si>
  <si>
    <t>PTC-NMP on 10/02/2026 19:00</t>
  </si>
  <si>
    <t>fc8c9d3f-ba23-f111-8342-0022484073e3</t>
  </si>
  <si>
    <t>8nG243Rc1RI9DSFAseDXXtEPO7QnO6/fkgvDJw7NcxGcvexQXhMsAadevmzfIUWbnWULgi2twd+SXFBwNRjpzA==</t>
  </si>
  <si>
    <t>PTC-NMP on 10/02/2026 20:00</t>
  </si>
  <si>
    <t>1f7a0b3e-ba23-f111-8342-7c1e522ed0f1</t>
  </si>
  <si>
    <t>kZWd8jhA+nkdWPxf/dUlND+MXUet8GDC509JNj7oOj87ZLMjwxy4EINPd3fvql26J6JqtG5Sltx89Ty9z4YWNg==</t>
  </si>
  <si>
    <t>PTC-NMP on 10/02/2026 21:00</t>
  </si>
  <si>
    <t>fbf98535-ba23-f111-8342-7c1e52666f37</t>
  </si>
  <si>
    <t>G0GhiLy7CS09zUT4XCmTbVepkOfbM0sNaW8BSvIfcmzlO7jtwwl60wMHPlogAmFELsueN0p8DhZCj5GnQJDqSA==</t>
  </si>
  <si>
    <t>PTC-NMP on 10/02/2026 22:00</t>
  </si>
  <si>
    <t>7c761238-ba23-f111-8342-7c1e522ed0f1</t>
  </si>
  <si>
    <t>On/LJUfsTBjir6Ik4zcGHy+9KYGZ3O+U0HW4zvifxGvNQF6cQOSU5Z4ijFgMg6d/aHzplJDkJ8fVM8C3qr9sIg==</t>
  </si>
  <si>
    <t>PTC-NMP on 10/02/2026 23:00</t>
  </si>
  <si>
    <t>dbb89d39-ba23-f111-8342-0022484073e3</t>
  </si>
  <si>
    <t>Os5LHmwwprv+Qb8y2Qv/yfZ7loO0Akw1Q29R9F+JGZ8Xcj+I4GQeys+N1TNtpi6/WfG6NSzU60pCs0Fz+FYvdw==</t>
  </si>
  <si>
    <t>PTC-NMP on 11/02/2026 00:00</t>
  </si>
  <si>
    <t>673a7d3a-ba23-f111-8342-6045bdc1487a</t>
  </si>
  <si>
    <t>CXYWfO3Ol9ARkxa3Tg8eMg3tZRyz0BlnRUdbON8xDXQjsGQ2lgLDIbZ91kH3Kmyq3t36+EE2VbYNwe6c+sVsWQ==</t>
  </si>
  <si>
    <t>PTC-NMP on 11/02/2026 01:00</t>
  </si>
  <si>
    <t>fc146237-ba23-f111-8342-7c1e52666c90</t>
  </si>
  <si>
    <t>x1ygIImAJDJGQYLpSRQMRZzlcQgOXaVFHRTaYR071Co4fjF5vor7fU4vJlDYpE/tnewLHSa+ZyKv68luFt7SzA==</t>
  </si>
  <si>
    <t>PTC-NMP on 11/02/2026 02:00</t>
  </si>
  <si>
    <t>b9b89d39-ba23-f111-8342-0022484073e3</t>
  </si>
  <si>
    <t>lJR1DH6pEtxZ0LvTXSUcAJK7SBkhr7jdOadhhzfYT4UDhC7J1TcmwM39dXROfi6ferJVRqpaN7xMt0OUSpByyw==</t>
  </si>
  <si>
    <t>PTC-NMP on 11/02/2026 03:00</t>
  </si>
  <si>
    <t>36b89d39-ba23-f111-8342-0022484073e3</t>
  </si>
  <si>
    <t>BtPU2fZon4+APB9p3UufeufszCdxOIQhafkI3qQmwuJLvYw7UU/F/Mf1WudFPULGmjI3ZEX2gXq/vasMXrpkRg==</t>
  </si>
  <si>
    <t>PTC-NMP on 11/02/2026 04:00</t>
  </si>
  <si>
    <t>f932443c-ba23-f111-8342-7ced8d9c9789</t>
  </si>
  <si>
    <t>/H9JW/xtN7PAfWjMAdIOgQmZFWK87mVqhcY6/GN4lFMudNATDZigrxUA/SAl9Wo7WhtnjdrMA6Is4yJ5uYLQKg==</t>
  </si>
  <si>
    <t>PTC-NMP on 11/02/2026 05:00</t>
  </si>
  <si>
    <t>d96f7c3b-ba23-f111-8342-7c1e52666f37</t>
  </si>
  <si>
    <t>vxqOsNLHU587fOI04mGOuD6ihpAMHqQDd1jIQH/BE7mW1yCTwz+O1dB1KVkS3ocpmh+NP7dQm/7dsQ2WKPuQRA==</t>
  </si>
  <si>
    <t>PTC-NMP on 11/02/2026 06:00</t>
  </si>
  <si>
    <t>2b22623d-ba23-f111-8342-7c1e52666c90</t>
  </si>
  <si>
    <t>4GnH6NuXe4bxMPIG7G5b8S2Kdjr91C3DAvntXxrt/VbwicqVopkU/kI9jhgOXP3L+grmxtI6cfnWqSVdm2STKg==</t>
  </si>
  <si>
    <t>PTC-NMP on 11/02/2026 07:00</t>
  </si>
  <si>
    <t>bc3a7d3a-ba23-f111-8342-6045bdc1487a</t>
  </si>
  <si>
    <t>5/NGT5Q6aL1F3ppmvo7gUkmNJs0V9lDPDBYU/RrQPX2N7J7l/GC8l7U7106KiFgRDIaJutxR+gjybS6AIajdtw==</t>
  </si>
  <si>
    <t>PTC-NMP on 11/02/2026 08:00</t>
  </si>
  <si>
    <t>e7b89d39-ba23-f111-8342-0022484073e3</t>
  </si>
  <si>
    <t>V9hREMaEfEYJjnojTx5TPE1oLw5iCufzebM9vUPEccg+ga27SvQT5Q3Tm7Df9Vr7D/lf/AiJi4xXAoAxlQ1opQ==</t>
  </si>
  <si>
    <t>PTC-NMP on 11/02/2026 09:00</t>
  </si>
  <si>
    <t>a333443c-ba23-f111-8342-7ced8d9c9789</t>
  </si>
  <si>
    <t>DqpEdYCdLSpJ8C3WOG8EG/icZhlTTxEGOeRdtjvqerXdT8Jj9JvLYU7Eb4CTx0pKwQxV9uCNx6/CCF83FnKlhw==</t>
  </si>
  <si>
    <t>PTC-NMP on 11/02/2026 10:00</t>
  </si>
  <si>
    <t>737a0b3e-ba23-f111-8342-7c1e522ed0f1</t>
  </si>
  <si>
    <t>aiZEFZm4TVUGXFJU2ME5wjZ76JPeytKM5afTzz6/6pIgh+ZAp1dHEWTNP1znG5WCoyco363T684/syLfjjmJig==</t>
  </si>
  <si>
    <t>PTC-NMP on 11/02/2026 11:00</t>
  </si>
  <si>
    <t>74761238-ba23-f111-8342-7c1e522ed0f1</t>
  </si>
  <si>
    <t>mYX5eey8dDrwBlzbEOcfbcUghzxh3BFSphxKQ0R0gehqHTsvvT4S2fSBE0kAWqhJxD8vBiP188L0mwOOADTw/A==</t>
  </si>
  <si>
    <t>PTC-NMP on 11/02/2026 12:00</t>
  </si>
  <si>
    <t>f7790b3e-ba23-f111-8342-7c1e522ed0f1</t>
  </si>
  <si>
    <t>Qa29yrjBEno+KHGpU5J3SoYl1LDOhJ2YsQm1dr/iCU2q2aIS7IBHpNBNiobw6Csl9imzlrjfuLU2HGQJ5sTuwQ==</t>
  </si>
  <si>
    <t>PTC-NMP on 11/02/2026 13:00</t>
  </si>
  <si>
    <t>d832443c-ba23-f111-8342-7ced8d9c9789</t>
  </si>
  <si>
    <t>SRCc1nPJ+sv/qb1GqiSpckDGZCRDTtYbDagDt8lncLFKibAK0YTqhDQQZQ5ZigpuaEO3lbLcaRYaUZqBK/9E2g==</t>
  </si>
  <si>
    <t>PTC-NMP on 11/02/2026 14:00</t>
  </si>
  <si>
    <t>f321623d-ba23-f111-8342-7c1e52666c90</t>
  </si>
  <si>
    <t>ZQZwng0409L7leOA5fdCrOvqxPiCKfzSHcY6Ou4+OmcssBrO4us0rY498g8zxw9E4kis5RE7CfZHDEPdgzQdhw==</t>
  </si>
  <si>
    <t>PTC-NMP on 11/02/2026 15:00</t>
  </si>
  <si>
    <t>8e3c7d3a-ba23-f111-8342-6045bdc1487a</t>
  </si>
  <si>
    <t>3xEZX0oeMSBJODxe4EV6W6iTpgCn0mPNW3RnZneKpHurSZ/ZOQrD7FlTVGixr0hVZRm/QmW7WOhJNWExTK30IQ==</t>
  </si>
  <si>
    <t>PTC-NMP on 11/02/2026 16:00</t>
  </si>
  <si>
    <t>cc3b7d3a-ba23-f111-8342-6045bdc1487a</t>
  </si>
  <si>
    <t>B9F8JEyRxYnk+DzcE/XC3IquOoKqK7IwA3g2OiETvkSouMmh+FR3+LrDtKRs+4y25f7VxlwaonOmXyNzZiMrKw==</t>
  </si>
  <si>
    <t>PTC-NMP on 11/02/2026 17:00</t>
  </si>
  <si>
    <t>b03a7d3a-ba23-f111-8342-6045bdc1487a</t>
  </si>
  <si>
    <t>8OLcUWUMUaOnDItk+FGiXp0rxwNXkGk7ix2TmPZyaoil9YWzBPRTF/9RAaRKSRrXfMt8Dk4wpoXECLHreWyeNw==</t>
  </si>
  <si>
    <t>PTC-NMP on 11/02/2026 18:00</t>
  </si>
  <si>
    <t>ae761238-ba23-f111-8342-7c1e522ed0f1</t>
  </si>
  <si>
    <t>wBG91sxHNwTUHgOAy4DJp9q/54bw+qZNciajdQ8UoRexYdtG8ci1yFeFsVyvd0tftSvJbg7CWB64UcF3zgDMJw==</t>
  </si>
  <si>
    <t>PTC-NMP on 11/02/2026 19:00</t>
  </si>
  <si>
    <t>f033443c-ba23-f111-8342-7ced8d9c9789</t>
  </si>
  <si>
    <t>oUpLHPpAltZpBsgMOVdCAJdU0ia0Jx3+/9Q9HHbAMV62Yg7xITJeMkeX7EMuSwCQtkOp4qqq/YNhTvR475I3kA==</t>
  </si>
  <si>
    <t>PTC-NMP on 11/02/2026 20:00</t>
  </si>
  <si>
    <t>42b89d39-ba23-f111-8342-0022484073e3</t>
  </si>
  <si>
    <t>uasPIbbcjeHiQjVXUA11n8feXh2ZXAkg4Ka/lLl8YMTMNn1x0QyHx8QqQMtcPr4ZdyGDCKXaioO5BIT2sx6vdw==</t>
  </si>
  <si>
    <t>PTC-NMP on 11/02/2026 21:00</t>
  </si>
  <si>
    <t>90761238-ba23-f111-8342-7c1e522ed0f1</t>
  </si>
  <si>
    <t>ADT+5KWPkH8Kn1IoIz7hZTf+rHUwYL/twFSZ4++RHaIzhih8a8jltJ0Bd8Oas+owP/GCVmPakO8owJBDpeb9dw==</t>
  </si>
  <si>
    <t>PTC-NMP on 11/02/2026 22:00</t>
  </si>
  <si>
    <t>9fb89d39-ba23-f111-8342-0022484073e3</t>
  </si>
  <si>
    <t>+1Xm7BDx1f4keETtxOX3xAmiWZzkVDTBGhN//boJU4xSL/b4U43PmxyYcJocxgeerVayOFMyxTwusv4MdMIfpQ==</t>
  </si>
  <si>
    <t>PTC-NMP on 11/02/2026 23:00</t>
  </si>
  <si>
    <t>1d33443c-ba23-f111-8342-7ced8d9c9789</t>
  </si>
  <si>
    <t>9kmNyv/pIgouhs7bAg8xQxVj4r1bMAQF+VtwS/qaF35BXKH4tdArp53wakaYSeT0bAoDeWtpZ1Qh0L0jE0btBA==</t>
  </si>
  <si>
    <t>PTC-NMP on 12/02/2026 00:00</t>
  </si>
  <si>
    <t>db21623d-ba23-f111-8342-7c1e52666c90</t>
  </si>
  <si>
    <t>mwZHc0dwoVBBBsNfzqqz28bf21+2BE7ruHsWNo5864gXc8Wwne6cmc7FJNS+uM5hrc2hJ5+jQOVpBVZVrvRyWw==</t>
  </si>
  <si>
    <t>PTC-NMP on 12/02/2026 01:00</t>
  </si>
  <si>
    <t>bb32443c-ba23-f111-8342-7ced8d9c9789</t>
  </si>
  <si>
    <t>3CENF2R5NZC6mlI/riziDhAQ+uMvhYMAN9+TZ2z3Il4qXzI/w4HcKUofWMzDng1zk+rnkFOn0V3VYltpbG2KWg==</t>
  </si>
  <si>
    <t>PTC-NMP on 12/02/2026 02:00</t>
  </si>
  <si>
    <t>3a33443c-ba23-f111-8342-7ced8d9c9789</t>
  </si>
  <si>
    <t>aN64q9n42McldF+B9YvV7g2bpTb1SuAikZhYn9P76QzmyRMXf1Ooj+5K8X4EDNd3v2GHt11BYDhPsCBkX+2VlQ==</t>
  </si>
  <si>
    <t>PTC-NMP on 12/02/2026 03:00</t>
  </si>
  <si>
    <t>b8761238-ba23-f111-8342-7c1e522ed0f1</t>
  </si>
  <si>
    <t>DE0MKbGVkSz5kWdpM/fhug+3nX8TOrrZE+6AZWH3W4eUIliKAOn523JmhGu2SVDVsQG3ghg2GfIa/wYyyJjzGg==</t>
  </si>
  <si>
    <t>PTC-NMP on 12/02/2026 04:00</t>
  </si>
  <si>
    <t>ae3a7d3a-ba23-f111-8342-6045bdc1487a</t>
  </si>
  <si>
    <t>XXtE1N10diBTXdfI56OIxGwQWaDcEPfpeW0pAauyQaWjoqvZhC443EafEn48V0ZdSPFKZIiFKYGr6A8FKjiEKg==</t>
  </si>
  <si>
    <t>PTC-NMP on 12/02/2026 05:00</t>
  </si>
  <si>
    <t>e03b7d3a-ba23-f111-8342-6045bdc1487a</t>
  </si>
  <si>
    <t>Y4aLUeHFBo40Tk7t9Uv1tC+Q6jUbuO+20qMPHzSiO3HIEnvJVvKdB+0FkgUdB+9QeRG+2yDU0yQNK0Yvqd/i3g==</t>
  </si>
  <si>
    <t>PTC-NMP on 12/02/2026 06:00</t>
  </si>
  <si>
    <t>b88c9d3f-ba23-f111-8342-0022484073e3</t>
  </si>
  <si>
    <t>jeo8SE7Z2vZy8NJSdJglh1QpZqwlT7xAmQOTdCnAESP0eQG6TGBLhnVuEutsOFd8qHhVSG28OmLD3nktcvr+/w==</t>
  </si>
  <si>
    <t>PTC-NMP on 12/02/2026 07:00</t>
  </si>
  <si>
    <t>e88c9d3f-ba23-f111-8342-0022484073e3</t>
  </si>
  <si>
    <t>X7A3uqR8iGHnXAzbd4b1eqkT7o+m4ENg5Q2yAbq2OkvFDIGsBamBIe6kH0FkFtYDep5mS93pQY9YSI7HBprYmw==</t>
  </si>
  <si>
    <t>PTC-NMP on 12/02/2026 08:00</t>
  </si>
  <si>
    <t>d3774436-ba23-f111-8342-7ced8d9c9789</t>
  </si>
  <si>
    <t>2qt7dW8UmYm6sg2MLrveBJnaHtjr9IpuyrU7ZbPejFneVjVx1Z8/eGOeJF7A5ZtfFevIt+Fexxz3NURoNHglBQ==</t>
  </si>
  <si>
    <t>PTC-NMP on 12/02/2026 09:00</t>
  </si>
  <si>
    <t>983a7d3a-ba23-f111-8342-6045bdc1487a</t>
  </si>
  <si>
    <t>WEyEud9y1UDKTnkWEvOyka8Ys8i/J44lerF7lDawwxeNmP0ETcWS6jPap3taC5rwweFrPOOBRUQUAjqOvnKP/w==</t>
  </si>
  <si>
    <t>PTC-NMP on 12/02/2026 10:00</t>
  </si>
  <si>
    <t>9a3b7d3a-ba23-f111-8342-6045bdc1487a</t>
  </si>
  <si>
    <t>3mScvgMk6l3SIYWbcdgabhAXg+vC2QhEDoWLTpDnYMJtLKMR2uA1ZZtkJl2mQHpZW7pBvzmjZdGYkY2V/Yj7mg==</t>
  </si>
  <si>
    <t>PTC-NMP on 12/02/2026 11:00</t>
  </si>
  <si>
    <t>856f7c3b-ba23-f111-8342-7c1e52666f37</t>
  </si>
  <si>
    <t>Vyh9pad1xRI3mxpYiVVoH2ECJTt6mOcAzmqr55n3gDd+KdAJrqIaK1A9KyihqxuCf681O4CCLt9IayJiGtCBGA==</t>
  </si>
  <si>
    <t>PTC-NMP on 12/02/2026 12:00</t>
  </si>
  <si>
    <t>97761238-ba23-f111-8342-7c1e522ed0f1</t>
  </si>
  <si>
    <t>X+JlM1Fq8Skgi+AUSNzCSu3ZVn34KCmMBw4eP3rgN7GiLpTDcGJStFARkCZz0ciWwUqCguRVrQ5xb6RGvMkqOQ==</t>
  </si>
  <si>
    <t>PTC-NMP on 12/02/2026 13:00</t>
  </si>
  <si>
    <t>9a33443c-ba23-f111-8342-7ced8d9c9789</t>
  </si>
  <si>
    <t>8WMjUVzxSTeE9QetYcVwnLSPOgxwMn84ZY3AWgTGiwkyRi2kKIpB+h3eVuaAvj6PrTaX+NlceBnjD9a3kYXJzw==</t>
  </si>
  <si>
    <t>PTC-NMP on 12/02/2026 14:00</t>
  </si>
  <si>
    <t>73fa8535-ba23-f111-8342-7c1e52666f37</t>
  </si>
  <si>
    <t>KWhUwHb39V7fNRc32QXg+YZWbLLuf6GH1WpAOObWI8Lgr90O3HuG8HL+b2TlZrkbX8MrE9fCqt9YaQYlEIjtWw==</t>
  </si>
  <si>
    <t>PTC-NMP on 12/02/2026 15:00</t>
  </si>
  <si>
    <t>e932443c-ba23-f111-8342-7ced8d9c9789</t>
  </si>
  <si>
    <t>TV6zyxdNSRsV7lLIA63y2BHge1t5dZtcuNhTjL1NYVj0im3yy+EdAaph4l1CYwwdBN/Lq81oDaLnLKLy8T41eA==</t>
  </si>
  <si>
    <t>PTC-NMP on 12/02/2026 16:00</t>
  </si>
  <si>
    <t>7fb89d39-ba23-f111-8342-0022484073e3</t>
  </si>
  <si>
    <t>bPoVhqcXAYi/jJt+Ful7CfzphCLx+oZxR9d5VwgXPDN9Q7R0LX6S5aDaOT96E4xONZ4+y2tQCjrr/Z2Zl9/xcA==</t>
  </si>
  <si>
    <t>PTC-NMP on 12/02/2026 17:00</t>
  </si>
  <si>
    <t>ac3b7d3a-ba23-f111-8342-6045bdc1487a</t>
  </si>
  <si>
    <t>2xTlej2FP0GOCkhGSk9/5oi8mmY+yQ+lA2tNs/PUVf0bfv9X6TRKv32k7WU0rtDu+UnHGT0sYTvTCvk0v9SQuA==</t>
  </si>
  <si>
    <t>PTC-NMP on 12/02/2026 18:00</t>
  </si>
  <si>
    <t>151d7640-ba23-f111-8342-6045bdc1487a</t>
  </si>
  <si>
    <t>5ctWKWc4RMxPSzgOPYWJlGdewLKdBEbd0NTKS3OXI7p0KQv3rDwVCje2gDNP5Oyqle1r+DXmZtL+xnRLpwcQMQ==</t>
  </si>
  <si>
    <t>PTC-NMP on 12/02/2026 19:00</t>
  </si>
  <si>
    <t>9a6e7c3b-ba23-f111-8342-7c1e52666f37</t>
  </si>
  <si>
    <t>RojOcz+J/0/OZKXicJWuppPSlAaTtHgczYOXwOP9KJ/MEXMiwMW+UqrX39KLZy0U7TLfT/JxKRA+6Il/VXjQLg==</t>
  </si>
  <si>
    <t>PTC-NMP on 12/02/2026 20:00</t>
  </si>
  <si>
    <t>7d6f7c3b-ba23-f111-8342-7c1e52666f37</t>
  </si>
  <si>
    <t>P9Lie8NWoePrPMaCtHJer61DSa4pmBkApiX4FsXWqygbpWktT5JeTL7qTNcAVqVYG9joML3G51LhAYRz7BXVPA==</t>
  </si>
  <si>
    <t>PTC-NMP on 12/02/2026 21:00</t>
  </si>
  <si>
    <t>fa6d7c3b-ba23-f111-8342-7c1e52666f37</t>
  </si>
  <si>
    <t>A3J68ipX+1C3Kw69FBCjatp3H58qcXflBNXvdKgwYyEpzuCu+LZc3GnmA7ezT8DoxmWW65+vW9uy4XU93k1sYQ==</t>
  </si>
  <si>
    <t>PTC-NMP on 12/02/2026 22:00</t>
  </si>
  <si>
    <t>941d7640-ba23-f111-8342-6045bdc1487a</t>
  </si>
  <si>
    <t>TTjphlkSrSkuKINgFiFodHCCB0hHG+AI0u19W5nE+t2toMKz9GMRorznbHKPjO0lvYWEJplPtXeXpfTqy/2Ijg==</t>
  </si>
  <si>
    <t>PTC-NMP on 12/02/2026 23:00</t>
  </si>
  <si>
    <t>3f6e7c3b-ba23-f111-8342-7c1e52666f37</t>
  </si>
  <si>
    <t>NDNgIx/CWZEVwy0E2yFQmbIJiCeUcFHHxFO6Rllg9jWJX7e91VSI00lY2xbZ5EAHJvakZhiK/C9tbOtRjNFvwA==</t>
  </si>
  <si>
    <t>PTC-NMP on 13/02/2026 00:00</t>
  </si>
  <si>
    <t>c86c7c3b-ba23-f111-8342-7c1e52666f37</t>
  </si>
  <si>
    <t>sMs8MwtYnIhqwxGptjGrrP0GYTT+xDQVANOmWfxhw5qWqQM20kanfUBToXJ9V052HKWbyerOMS2ldFu9S43nNQ==</t>
  </si>
  <si>
    <t>PTC-NMP on 13/02/2026 01:00</t>
  </si>
  <si>
    <t>a68c9d3f-ba23-f111-8342-0022484073e3</t>
  </si>
  <si>
    <t>SFWCukp4+fjGRiqvrhsXOPbzE7JYsI5mrzEUc7zG+js97NTMYtb/3R6PVoC5KryFlXWdtGZT1g3W+MPguxvZVg==</t>
  </si>
  <si>
    <t>PTC-NMP on 13/02/2026 02:00</t>
  </si>
  <si>
    <t>e23b7d3a-ba23-f111-8342-6045bdc1487a</t>
  </si>
  <si>
    <t>57eGlzRVzxZyb1jIx1xr/Py4adnTj9Wqm6zWWAlKyaGNUGMsIjmYWKAKrNDaR3gDRToQ4D3zibzsKW4FT5iSzg==</t>
  </si>
  <si>
    <t>PTC-NMP on 13/02/2026 03:00</t>
  </si>
  <si>
    <t>3dfa8535-ba23-f111-8342-7c1e52666f37</t>
  </si>
  <si>
    <t>HE4HWA0jEz0lT7tP5XDCaclwp6stlNg3D2qM9abwQkpFf+vg43h4hyiKPueTwh5ySl3F8j9sJS2XLmVqixmy+Q==</t>
  </si>
  <si>
    <t>PTC-NMP on 13/02/2026 04:00</t>
  </si>
  <si>
    <t>837a0b3e-ba23-f111-8342-7c1e522ed0f1</t>
  </si>
  <si>
    <t>pH1QWBTrU8/WjStuqtM9aXrBgypapNrIaD53BDMiYUamIAxBSFPSbWxncdCCRP+HXZme+5/KZG4XsQ60iJsPpg==</t>
  </si>
  <si>
    <t>PTC-NMP on 13/02/2026 05:00</t>
  </si>
  <si>
    <t>5d1d7640-ba23-f111-8342-6045bdc1487a</t>
  </si>
  <si>
    <t>V6ebJ8bsOQSOPIdG4IVtjHLqp1Psyr/UUv9JX9Nf4wkLBAujIDuGxvIh0r4sXNtBDvU0onuQn9pNeyEClNxPgg==</t>
  </si>
  <si>
    <t>PTC-NMP on 13/02/2026 06:00</t>
  </si>
  <si>
    <t>a27a0b3e-ba23-f111-8342-7c1e522ed0f1</t>
  </si>
  <si>
    <t>yPrDa/Zr8TUN3L0TPipSX3rOhwoNl0Awt9tP3GWdmNsDvpey8HNDCVPdecR1zeBsu5P2WR55dGHn+TjZ0u9ENg==</t>
  </si>
  <si>
    <t>PTC-NMP on 13/02/2026 07:00</t>
  </si>
  <si>
    <t>3f33443c-ba23-f111-8342-7ced8d9c9789</t>
  </si>
  <si>
    <t>y4+KhjAWq/8boJQdTdvsxd3iS92/1TXZq04xlWRss4A4STVxobgYzq66bcGsgs3fgRUq+syZ6VGp77/RPwv1kg==</t>
  </si>
  <si>
    <t>PTC-NMP on 13/02/2026 08:00</t>
  </si>
  <si>
    <t>5833443c-ba23-f111-8342-7ced8d9c9789</t>
  </si>
  <si>
    <t>UovSWLv9nC8rHsAT/gPdwG8B2S/tJM9ontlv03FNDjoqs/ePwifPRJalaYGRoE0PBoXBCVgsJe7hmrC5s0epiw==</t>
  </si>
  <si>
    <t>PTC-NMP on 13/02/2026 09:00</t>
  </si>
  <si>
    <t>40b89d39-ba23-f111-8342-0022484073e3</t>
  </si>
  <si>
    <t>WRpQcoLKGhJhkJDy9Y3DUQEb88acqUVBhvwXHLVktCAbi/LAXVkK+tVz7JruqRnhOjOZPKZ6FElBb571NcnKmw==</t>
  </si>
  <si>
    <t>PTC-NMP on 13/02/2026 10:00</t>
  </si>
  <si>
    <t>7722623d-ba23-f111-8342-7c1e52666c90</t>
  </si>
  <si>
    <t>PfAZhyrMLVFGPfg27dWaJGL7BgPBvCgGo7vmDvC+gl6wV3sjFWFaCws/IggoJftXFXFsAC/AfI2xhLBe3PMX7w==</t>
  </si>
  <si>
    <t>PTC-NMP on 13/02/2026 11:00</t>
  </si>
  <si>
    <t>5b3a7d3a-ba23-f111-8342-6045bdc1487a</t>
  </si>
  <si>
    <t>XP5sE5MRQa2XVUdS32ueK3fO2Nx3OxZ9GGJ8rI7re38696e8k55cuogzQYfjUmL/kH1ScLlfR8J2zZqSxD7z0Q==</t>
  </si>
  <si>
    <t>PTC-NMP on 13/02/2026 12:00</t>
  </si>
  <si>
    <t>89b89d39-ba23-f111-8342-0022484073e3</t>
  </si>
  <si>
    <t>rVq8h9E9dP0kxRgqGdVCmZ/gvHI7qe/N0tpH5VinV3mIWz/RmHn3FZ+KE/YXcWjn0iov2yU6Qjz+9BcsDAc17g==</t>
  </si>
  <si>
    <t>PTC-NMP on 13/02/2026 13:00</t>
  </si>
  <si>
    <t>a76f7c3b-ba23-f111-8342-7c1e52666f37</t>
  </si>
  <si>
    <t>rQ2tIq8htpxAr5zm3dydUBurdbTbVKMARiMHtUam3zkv8C0KRVeDn22O2XwcIvO3ipAzZBTUwiwK4ciJI1YGSQ==</t>
  </si>
  <si>
    <t>PTC-NMP on 13/02/2026 14:00</t>
  </si>
  <si>
    <t>ad6f7c3b-ba23-f111-8342-7c1e52666f37</t>
  </si>
  <si>
    <t>RlXdiZ3RdAVamXG0sV+ywlu4I8KMavLUqfV3d9YaLNL9Qs503kwHw/klgLyL0ACKnx3n59wmzQaaxB6NpgbU3Q==</t>
  </si>
  <si>
    <t>PTC-NMP on 13/02/2026 15:00</t>
  </si>
  <si>
    <t>5333443c-ba23-f111-8342-7ced8d9c9789</t>
  </si>
  <si>
    <t>6XBpVI+91BWIlzt55XuQD02E30kDUF1afbcy0rXGw4EHnZ1SZtHGr0Iup1XCYV3LwvtNCnGztVENdzghg78Lrw==</t>
  </si>
  <si>
    <t>PTC-NMP on 13/02/2026 16:00</t>
  </si>
  <si>
    <t>b7774436-ba23-f111-8342-7ced8d9c9789</t>
  </si>
  <si>
    <t>2jLsTlJK+YG3x9TObsx4875hurXKOu4ZVTR/ylxA80ZK67JCC0vAkY4qpEHYXLltVOjGJfqiA9MiVMDd50DhFw==</t>
  </si>
  <si>
    <t>PTC-NMP on 13/02/2026 17:00</t>
  </si>
  <si>
    <t>8b6f7c3b-ba23-f111-8342-7c1e52666f37</t>
  </si>
  <si>
    <t>T/xAvsMD+mnT0isaxEmx7rvDNudQ3EbhN95B7ep0BtbxtiaxdyvwSp04nG9jcvAtzXV8Pq2pDdNP8S2syiEFuA==</t>
  </si>
  <si>
    <t>PTC-NMP on 13/02/2026 18:00</t>
  </si>
  <si>
    <t>bc33443c-ba23-f111-8342-7ced8d9c9789</t>
  </si>
  <si>
    <t>co+H9wXIHZZxNWlomhmAW1vYdz7U+JMVNtxWIDkLiy1YTfjQ/jaq0y2Tck3rwft2aZrplUEOuhvSuC0IKoxlsw==</t>
  </si>
  <si>
    <t>PTC-NMP on 13/02/2026 19:00</t>
  </si>
  <si>
    <t>ed790b3e-ba23-f111-8342-7c1e522ed0f1</t>
  </si>
  <si>
    <t>9gexlfssaLyNx3uldTLmX5AG6jYGM6KZ6RSYU4kRC6vqzSwKMBa7ht4vwyDo2M2vC1qjF0Xqq5p6DR5b4J8mRQ==</t>
  </si>
  <si>
    <t>PTC-NMP on 13/02/2026 20:00</t>
  </si>
  <si>
    <t>1a3c7d3a-ba23-f111-8342-6045bdc1487a</t>
  </si>
  <si>
    <t>MAxBcSLhWBveBz4axbQ/fmjzdsk7G2UWLYKPv3WWOf1WYM0R1XNDkQqP8F6zkX+Llt/3Z4LQEahjrqggiowzSA==</t>
  </si>
  <si>
    <t>PTC-NMP on 13/02/2026 21:00</t>
  </si>
  <si>
    <t>48b89d39-ba23-f111-8342-0022484073e3</t>
  </si>
  <si>
    <t>1v5hC/kGQ8aorHDkct4EtAwnMCJ77ZZt9wiK4LWEzF2eI6gJgMuh4Gt42qXTiTNHc/vLoSeU/fVu154Py3zGAA==</t>
  </si>
  <si>
    <t>PTC-NMP on 13/02/2026 22:00</t>
  </si>
  <si>
    <t>803b7d3a-ba23-f111-8342-6045bdc1487a</t>
  </si>
  <si>
    <t>nMJxDS+7ZIlXih3dR6KVlTMhsR57R3tUMPo2lk6DomEWH/reV8EsQtkjO5daxPb1qWGH4Idmudu4PG1GvyjMHw==</t>
  </si>
  <si>
    <t>PTC-NMP on 13/02/2026 23:00</t>
  </si>
  <si>
    <t>653b7d3a-ba23-f111-8342-6045bdc1487a</t>
  </si>
  <si>
    <t>QkKVEWaV7/RAy3w307Y9Q4tCg3OzxC7YtZORqG+EL847TeX5yJlAPSN+B6zSDN8iBSt5rmE6Pw6Nip3xLXJsGg==</t>
  </si>
  <si>
    <t>PTC-NMP on 14/02/2026 00:00</t>
  </si>
  <si>
    <t>76b89d39-ba23-f111-8342-0022484073e3</t>
  </si>
  <si>
    <t>2A524qCjhs6A86dKbaMku/E5LFe3doFC1KsEYuMTkLI7+lXU+DUe16wJxJplN6jTugFQ2YVb/PKOr0ro0gsyAA==</t>
  </si>
  <si>
    <t>PTC-NMP on 14/02/2026 01:00</t>
  </si>
  <si>
    <t>b9774436-ba23-f111-8342-7ced8d9c9789</t>
  </si>
  <si>
    <t>PerJC7mp+WTT68IddZvgmts4ELH/dxkJqWB0BOPzM4hG9EQuutQx9On40G/o41Se5E8gTaw7KZ24hpkofG3S2A==</t>
  </si>
  <si>
    <t>PTC-NMP on 14/02/2026 02:00</t>
  </si>
  <si>
    <t>f732443c-ba23-f111-8342-7ced8d9c9789</t>
  </si>
  <si>
    <t>6Nodrh/XpkmjsW5Tj0f217+rWOehEewuOGOSTSD9us77sDtosAwdUwCTHJlos/AtuPereH9aebWKYXusSJsKRg==</t>
  </si>
  <si>
    <t>PTC-NMP on 14/02/2026 03:00</t>
  </si>
  <si>
    <t>5d22623d-ba23-f111-8342-7c1e52666c90</t>
  </si>
  <si>
    <t>g2zggiDofYr4Jx/ahbGsUoHvy+BMDGWRJvvx9HVeif5q3O/ongEtRljGIXVLU0PpWnvwTV5SYO/onPz94aghoA==</t>
  </si>
  <si>
    <t>PTC-NMP on 14/02/2026 04:00</t>
  </si>
  <si>
    <t>bc1d7640-ba23-f111-8342-6045bdc1487a</t>
  </si>
  <si>
    <t>Qk4Smzm7mUpB7466xpb9xiR5EZv5TnFo7LyP2cHULfy9PcS5LVizTqxnm/SXLXU5AzOCiGe8QLpmm/6FQe42yQ==</t>
  </si>
  <si>
    <t>PTC-NMP on 14/02/2026 05:00</t>
  </si>
  <si>
    <t>3122623d-ba23-f111-8342-7c1e52666c90</t>
  </si>
  <si>
    <t>SWDoTJv4Jvb9dFW8V2YC7PiYiTGXxVtdg0urTSe5eXi70SFqPL+lk6ky1jnseer2OUnEW2FbimS5t4/3c0RQJw==</t>
  </si>
  <si>
    <t>PTC-NMP on 14/02/2026 06:00</t>
  </si>
  <si>
    <t>583b7d3a-ba23-f111-8342-6045bdc1487a</t>
  </si>
  <si>
    <t>/u4Ms+lrUrXEUMkCeC6x3o70Xpeq+HjdKFkD9wS9rJdwhUvsef4lXrhkDVAHbuyEDLDo2EQDLfmo6icAOq8gOw==</t>
  </si>
  <si>
    <t>PTC-NMP on 14/02/2026 07:00</t>
  </si>
  <si>
    <t>15156237-ba23-f111-8342-7c1e52666c90</t>
  </si>
  <si>
    <t>aYKnP/kf6EBKqhQ3I4dlCDlCyz3r6nHaXk5gJPMBEYczsJhqqYtbnZGGTyiaNyq1TqQvPB9HgSeJLmpCLzWVXA==</t>
  </si>
  <si>
    <t>PTC-NMP on 14/02/2026 08:00</t>
  </si>
  <si>
    <t>3433443c-ba23-f111-8342-7ced8d9c9789</t>
  </si>
  <si>
    <t>52iwDLko0PB3wJQQRTP9+86GEMst+/C31MXG82cXC6VhYVJu5kfSBlcwtm2cmUjfpDljbLGRxddoZKctqAifEw==</t>
  </si>
  <si>
    <t>PTC-NMP on 14/02/2026 09:00</t>
  </si>
  <si>
    <t>871d7640-ba23-f111-8342-6045bdc1487a</t>
  </si>
  <si>
    <t>ZjYRbS2ujEJZHxZ/SMlK/uEd71pXuLrG9cKZEL6PWeICJ5PKUVGIw/T7b7Lb1arujJF122ZGPHnzJGjoQVG5PQ==</t>
  </si>
  <si>
    <t>PTC-NMP on 14/02/2026 10:00</t>
  </si>
  <si>
    <t>dd21623d-ba23-f111-8342-7c1e52666c90</t>
  </si>
  <si>
    <t>sG4PJ4fh/71XBK32HKDo9P+XsrdlvGFi8B6GTmqu8omi0JSpPqarm3AHZRPRQm4WC2bsXhU0/zqs6TJXcwPuMw==</t>
  </si>
  <si>
    <t>PTC-NMP on 14/02/2026 11:00</t>
  </si>
  <si>
    <t>366d7c3b-ba23-f111-8342-7c1e52666f37</t>
  </si>
  <si>
    <t>iRJf71VmVGvDWP52QP5Vd8yZnktjUgf1P+lQooEZ/24866LGQhpC2L+tzdXepYxVCGcyywTG5P7IE7bRP4hapQ==</t>
  </si>
  <si>
    <t>PTC-NMP on 14/02/2026 12:00</t>
  </si>
  <si>
    <t>917a0b3e-ba23-f111-8342-7c1e522ed0f1</t>
  </si>
  <si>
    <t>cNOm0Az2xP3tDcFYIr3e77cHhlTL4f/VYE6GwYQm9DDSHEdCbnVVG8kLx+iGtDMBOl0hFjgQvkxRbs/ow+ySoQ==</t>
  </si>
  <si>
    <t>PTC-NMP on 14/02/2026 13:00</t>
  </si>
  <si>
    <t>5f761238-ba23-f111-8342-7c1e522ed0f1</t>
  </si>
  <si>
    <t>IdCLEs8gEi+aewSF4anf7/Y3Rb/5W4zH/7HDObHyppUKOX5cTJBKMkt7Gp2hLW8mxkgzQWhgYxCqTtqn9Q82Ug==</t>
  </si>
  <si>
    <t>PTC-NMP on 14/02/2026 14:00</t>
  </si>
  <si>
    <t>c21d7640-ba23-f111-8342-6045bdc1487a</t>
  </si>
  <si>
    <t>qyh8/fkMBQKh8yINvHCxQpkIHL29T0YDZ7zKHLjBcQHng+GplC8fyJG8vpx3hcDxfftiNnarOVIoU16UYDBymg==</t>
  </si>
  <si>
    <t>PTC-NMP on 14/02/2026 15:00</t>
  </si>
  <si>
    <t>0e3c7d3a-ba23-f111-8342-6045bdc1487a</t>
  </si>
  <si>
    <t>l/jQdinMCpWCCqMca8rPzWIRaBG4jqGgdOIw1W4UNCZA9wxlDeL1S+mkOH2nyuL1RF5GB23rCeo8LMXVKMHuIw==</t>
  </si>
  <si>
    <t>PTC-NMP on 14/02/2026 16:00</t>
  </si>
  <si>
    <t>b86d7c3b-ba23-f111-8342-7c1e52666f37</t>
  </si>
  <si>
    <t>g9LRfpi+01BtJq7eXxKRwV99ckhLOy4wHL/T5+9NIsJtTsSmASTOJptmu6yNDyn1N4fSv8amWoVi6VPkqYltdg==</t>
  </si>
  <si>
    <t>PTC-NMP on 14/02/2026 17:00</t>
  </si>
  <si>
    <t>1d156237-ba23-f111-8342-7c1e52666c90</t>
  </si>
  <si>
    <t>sUGXB3r99GLFeCFswrrcbuWUs+WAJkaFc8lVw9pdnkiJZcIH8bKWWf6E9sNW6pRZll71Gx4FwjNJqytdLN1a9A==</t>
  </si>
  <si>
    <t>PTC-NMP on 14/02/2026 18:00</t>
  </si>
  <si>
    <t>e48c9d3f-ba23-f111-8342-0022484073e3</t>
  </si>
  <si>
    <t>WwGY3XSfvbK/djVcDVtQRs2aHUYCGKeq7E15C4ifYP1jlrWDDCgzSg6lqoC9BQzDL+yy3v+w3+zIZXvYpI2jJg==</t>
  </si>
  <si>
    <t>PTC-NMP on 14/02/2026 19:00</t>
  </si>
  <si>
    <t>2933443c-ba23-f111-8342-7ced8d9c9789</t>
  </si>
  <si>
    <t>cu9EZRob87P1Rxn7yACkyp0PvjsqHYwgJ/UJtJNrRzEvnKezMNFCm3aEk6S605Q4+/YC9spq6mylO3oR02OtYQ==</t>
  </si>
  <si>
    <t>PTC-NMP on 14/02/2026 20:00</t>
  </si>
  <si>
    <t>0a3b7d3a-ba23-f111-8342-6045bdc1487a</t>
  </si>
  <si>
    <t>t+vSMTcndFjeN41bteH1H69Jg8unXDWwHBlc3/H09yfOUAhhLU2wv8V8pxlxKsoUVhNunBtDEdTeOS3exlCTgA==</t>
  </si>
  <si>
    <t>PTC-NMP on 14/02/2026 21:00</t>
  </si>
  <si>
    <t>e13a7d3a-ba23-f111-8342-6045bdc1487a</t>
  </si>
  <si>
    <t>3Cr4Ne5LQC35OLHXcWEPJTSiV2jzHINPvlH6XwK/HuN/V5/kiO7pTD9NtrP/quVXVHlJ3pqWPjyys2S7QZb3FQ==</t>
  </si>
  <si>
    <t>PTC-NMP on 14/02/2026 22:00</t>
  </si>
  <si>
    <t>b91d7640-ba23-f111-8342-6045bdc1487a</t>
  </si>
  <si>
    <t>pRT86bbWIIUwwvQ3YP+ZEwbkGJAJJ2TPml5JthshBqq9yes+2M83xM8y79f0qxKxm3iWRMiX+BYUfviPkaDM+w==</t>
  </si>
  <si>
    <t>PTC-NMP on 14/02/2026 23:00</t>
  </si>
  <si>
    <t>09156237-ba23-f111-8342-7c1e52666c90</t>
  </si>
  <si>
    <t>Qkex9qxqadDwDTOeX0040/Q/EZ2ksKx0znoHO55Wt2qqP+6S9nhe9stVkAiyU3XMUsTamMH49nmqu2m6GasPeA==</t>
  </si>
  <si>
    <t>PTC-NMP on 15/02/2026 00:00</t>
  </si>
  <si>
    <t>8022623d-ba23-f111-8342-7c1e52666c90</t>
  </si>
  <si>
    <t>pQ6ZNaDAud9vEI1CZ6NMihAqFJJmvssMeB9xff0Tb8YzMbjNEddG/mmMmu1B5Xz2k7PqubEETVk1ZpPSmFHaNw==</t>
  </si>
  <si>
    <t>PTC-NMP on 15/02/2026 01:00</t>
  </si>
  <si>
    <t>ce3a7d3a-ba23-f111-8342-6045bdc1487a</t>
  </si>
  <si>
    <t>nEVic/O695f0dyTNZcb/sHKobWFXHPcfdooOfcR19SYyDYzttf+8a44efs1iYmfKKFwlrlwQi4fLAAtFxWDDvg==</t>
  </si>
  <si>
    <t>PTC-NMP on 15/02/2026 02:00</t>
  </si>
  <si>
    <t>5fb89d39-ba23-f111-8342-0022484073e3</t>
  </si>
  <si>
    <t>UYp3nrlwC0v1IaB/EIHydzQfy/UejZKQaMi1vBjFuQv+QxV56++YeUb3g2g5HenBnnQzv9uK1dproTB6mOJ7dg==</t>
  </si>
  <si>
    <t>PTC-NMP on 15/02/2026 03:00</t>
  </si>
  <si>
    <t>ea3a7d3a-ba23-f111-8342-6045bdc1487a</t>
  </si>
  <si>
    <t>ugSfPkGHfal6U7sQdUZsY7FrcFHIHdpqHBTV/yewRsp8GLOGBfnLym/Vz0aE0Wgc7eG5om18xNcuDT6Du3O8Yw==</t>
  </si>
  <si>
    <t>PTC-NMP on 15/02/2026 04:00</t>
  </si>
  <si>
    <t>3822623d-ba23-f111-8342-7c1e52666c90</t>
  </si>
  <si>
    <t>r6gkjaAP+XE08nYMmPFi2zVUHk4BlFgjC3W3vtoBvn3pisklsJeqDpTPSe0frMVSpVskz862DMV16quBQNUeYw==</t>
  </si>
  <si>
    <t>PTC-NMP on 15/02/2026 05:00</t>
  </si>
  <si>
    <t>688c9d3f-ba23-f111-8342-0022484073e3</t>
  </si>
  <si>
    <t>suPYt/oJ4MaqAXzluRTdrF+xvtB1fxsf9VFVT4Shk4hjOEM/x3JOJnm3gWl8OxMS+4zlEPrl2PJQ/9vC4ki6JQ==</t>
  </si>
  <si>
    <t>PTC-NMP on 15/02/2026 06:00</t>
  </si>
  <si>
    <t>d07a0b3e-ba23-f111-8342-7c1e522ed0f1</t>
  </si>
  <si>
    <t>pqULfbJjA+M+gmMT2UAzMV8bpxFi5ylvX5mJUSYLbeXXVlZCSOXvVyhvdbS0T3mFHWvG9s4e47fIHubzRgdg+Q==</t>
  </si>
  <si>
    <t>PTC-NMP on 15/02/2026 07:00</t>
  </si>
  <si>
    <t>7e3a7d3a-ba23-f111-8342-6045bdc1487a</t>
  </si>
  <si>
    <t>SyZJBs8Y4X2uvSZHvaZFFgvsvunDu4DWrOomQ3mgiWRbsn5ZgpTheHmrcDCjhGX2lOoBiC/u8OTGsTKVCrQXIg==</t>
  </si>
  <si>
    <t>PTC-NMP on 15/02/2026 08:00</t>
  </si>
  <si>
    <t>23156237-ba23-f111-8342-7c1e52666c90</t>
  </si>
  <si>
    <t>G8UOL1UZf1WmVtBArlqzwBaWGtD52J1A/fDvgbTyqzZ+ZUL/yY7OWtjiWovNds7tbZ8evysYU0dOUdyzU7BZvw==</t>
  </si>
  <si>
    <t>PTC-NMP on 15/02/2026 09:00</t>
  </si>
  <si>
    <t>e621623d-ba23-f111-8342-7c1e52666c90</t>
  </si>
  <si>
    <t>6AqNuVv/F+zDYc2ehOQVX0EgP4czO8ovtLl196/5Q6R/aQrqn+0SofRCAAwWTWHl/gA0RifBW3V77933kFX93w==</t>
  </si>
  <si>
    <t>PTC-NMP on 15/02/2026 10:00</t>
  </si>
  <si>
    <t>1f3b7d3a-ba23-f111-8342-6045bdc1487a</t>
  </si>
  <si>
    <t>0oJYRX2bAjuz9oVHs18ccWavg5ujfXK3pPocl2DTEvbuiJEwA8ESTq3+H0EnySMFhBRbmiOSnG7oRz+RFbq12g==</t>
  </si>
  <si>
    <t>PTC-NMP on 15/02/2026 11:00</t>
  </si>
  <si>
    <t>45fa8535-ba23-f111-8342-7c1e52666f37</t>
  </si>
  <si>
    <t>y0QEgthB9wym90jHX9hh6+gsQ44tvtIJhL7Gyf38XA4QhShgLxlKmq4uGNHNld2JFy+qpoLXyGtjUKCeQnYBPg==</t>
  </si>
  <si>
    <t>PTC-NMP on 15/02/2026 12:00</t>
  </si>
  <si>
    <t>b41d7640-ba23-f111-8342-6045bdc1487a</t>
  </si>
  <si>
    <t>hHgSztPERnc18ND/uXhB77/aPOs5hxH7la2L5ipYIfgCeemkj9/5mnxHwUGf1bvfK746O08RwSwfZVYeF/swJw==</t>
  </si>
  <si>
    <t>PTC-NMP on 15/02/2026 13:00</t>
  </si>
  <si>
    <t>4022623d-ba23-f111-8342-7c1e52666c90</t>
  </si>
  <si>
    <t>/pzOtMJpZMyuHBmI7zaHSXyX6PVmCWe4DqyHklem7VeML6TUTIgRtn38tIn3wCU4x/DwMy+Y+2UKGLQZ6lyowQ==</t>
  </si>
  <si>
    <t>PTC-NMP on 15/02/2026 14:00</t>
  </si>
  <si>
    <t>7c22623d-ba23-f111-8342-7c1e52666c90</t>
  </si>
  <si>
    <t>6aKXvEOFmzw0F2IjvFZKkB1qjrc47MJUgqWsv7/Yz2SYsp9DXnz7hHlUQz7pNwxmH9unJLcqdJzwEqZjmNsdnw==</t>
  </si>
  <si>
    <t>PTC-NMP on 15/02/2026 15:00</t>
  </si>
  <si>
    <t>e28c9d3f-ba23-f111-8342-0022484073e3</t>
  </si>
  <si>
    <t>ZCoqULKCfXxKzuhoRMmM3/TmyBznzNyE8B9uISJ6+a+e0XrIlh3QOILYuH7yaqapXOHBlgJt8U7G2HsoGOzkJg==</t>
  </si>
  <si>
    <t>PTC-NMP on 15/02/2026 16:00</t>
  </si>
  <si>
    <t>cf3b7d3a-ba23-f111-8342-6045bdc1487a</t>
  </si>
  <si>
    <t>NYnjkIgMSKmzbVZpWNcVsvXxDtQ8MddsRxW/+/QxDg64NxreFGAmJvipSNpM9ksGFGETxM+FyKb6ERpG2T/3bw==</t>
  </si>
  <si>
    <t>PTC-NMP on 15/02/2026 17:00</t>
  </si>
  <si>
    <t>cdfa8535-ba23-f111-8342-7c1e52666f37</t>
  </si>
  <si>
    <t>aGnO+Jg/LTjzeqfa/a0Dk/W3brN8hORgyiVtVTw2R+g2DdCqlhDolpJ2WwzP8YiVpSrkU6/MX9clTMmf+IZ19w==</t>
  </si>
  <si>
    <t>PTC-NMP on 15/02/2026 18:00</t>
  </si>
  <si>
    <t>71761238-ba23-f111-8342-7c1e522ed0f1</t>
  </si>
  <si>
    <t>BmMybFt9tMR1OSh2CZl+RJp8YKieTNdlMQIm0Z/j4pEjJugggdtjSnJNqO1To6dc2jbhytp/GpF+3l2oeKQ15A==</t>
  </si>
  <si>
    <t>PTC-NMP on 15/02/2026 19:00</t>
  </si>
  <si>
    <t>8f3b7d3a-ba23-f111-8342-6045bdc1487a</t>
  </si>
  <si>
    <t>BzSmd3+X1wVQH7k+kk2xhF2NBFzZ185U/F+2j865t2ZI1qoLDYBMRoIm9b/AyoHRRLlyfv7OdcHQDe1byoKnNw==</t>
  </si>
  <si>
    <t>PTC-NMP on 15/02/2026 20:00</t>
  </si>
  <si>
    <t>dab89d39-ba23-f111-8342-0022484073e3</t>
  </si>
  <si>
    <t>do4gJGN12J1sS3EPi1J2YNvOnPrMWIR2p6sSbat6XTxbJpzfze3ZakQJVMz1HfK554nfLazRTGlqG6vCdPKeSg==</t>
  </si>
  <si>
    <t>PTC-NMP on 15/02/2026 21:00</t>
  </si>
  <si>
    <t>9e761238-ba23-f111-8342-7c1e522ed0f1</t>
  </si>
  <si>
    <t>MsTHljVLIGrZUG0AqC0djuZxy87eEIgF3dAxmtZdYY3+1JDBXVxnIZohsBJqAPNJmdzy9W4jsXOpW+DU/1ZNNA==</t>
  </si>
  <si>
    <t>PTC-NMP on 15/02/2026 22:00</t>
  </si>
  <si>
    <t>9e33443c-ba23-f111-8342-7ced8d9c9789</t>
  </si>
  <si>
    <t>ZvZfqohcXBH60KwIvPfztJiZaLZ2rxOznehQgPV+j0EI67ens8zoBaBFVejsLudutFkjVParoXWhBi44UaBpyw==</t>
  </si>
  <si>
    <t>PTC-NMP on 15/02/2026 23:00</t>
  </si>
  <si>
    <t>4d22623d-ba23-f111-8342-7c1e52666c90</t>
  </si>
  <si>
    <t>yQzfrZakDcCCAb6mvaOyN8Y82Vgo02DObu0rJR59BxdkgtI8qDYY1P503EUz7oJPAhxw6QErQte+axc4l+upuw==</t>
  </si>
  <si>
    <t>PTC-NMP on 16/02/2026 00:00</t>
  </si>
  <si>
    <t>3e156237-ba23-f111-8342-7c1e52666c90</t>
  </si>
  <si>
    <t>ZgWlnYAT2DuCY0C1T4csAHIIsSaP+ZDdBSEprpPEnk6hG0tFGWuN2FUakikaKz9gR2EaV0Qy6TO5i3LmtG4zdA==</t>
  </si>
  <si>
    <t>PTC-NMP on 16/02/2026 01:00</t>
  </si>
  <si>
    <t>b421623d-ba23-f111-8342-7c1e52666c90</t>
  </si>
  <si>
    <t>JppkOGeE01QMvi1XO+LLQidjMF7y1DkfwWBNDkFyxzNHoal2rNR5EXu6QYlNo3ZL/LskDXDDYBLIbMpwK+Jw+w==</t>
  </si>
  <si>
    <t>PTC-NMP on 16/02/2026 02:00</t>
  </si>
  <si>
    <t>78761238-ba23-f111-8342-7c1e522ed0f1</t>
  </si>
  <si>
    <t>ssW3n3/ksYSTumd7nUM7vKY/VyVslAKep4TIa3B8IzJXpxYvf6msQBX7s/CRefl+tzKVL7/TqyD5PA5grxxESw==</t>
  </si>
  <si>
    <t>PTC-NMP on 16/02/2026 03:00</t>
  </si>
  <si>
    <t>246d7c3b-ba23-f111-8342-7c1e52666f37</t>
  </si>
  <si>
    <t>8SaMrIoK0y9WnEHV/yxX25pXKkjj6Xdifz0ONzqB/YZvfltBSA+eN9KTwOI8+sYEnAamBoHT7WKfBCRVuZELBg==</t>
  </si>
  <si>
    <t>PTC-NMP on 16/02/2026 04:00</t>
  </si>
  <si>
    <t>ba761238-ba23-f111-8342-7c1e522ed0f1</t>
  </si>
  <si>
    <t>ZDoO48F/NPSBoz9rN+pAkhePTOOmN6hQqiKyuBCKLDiAdPl29yoVIlHrHL5sb3MbPteIxJJqBftI0572Pv7yUQ==</t>
  </si>
  <si>
    <t>PTC-NMP on 16/02/2026 05:00</t>
  </si>
  <si>
    <t>d821623d-ba23-f111-8342-7c1e52666c90</t>
  </si>
  <si>
    <t>pLF+W+QYVOM120BrlbmoHhOxBh/ucOpDRKEiTNXquI4AppfnYhAyF5nWtPk3DCzgVqkZ4cpBCK8qN3bv0f+eTQ==</t>
  </si>
  <si>
    <t>PTC-NMP on 16/02/2026 06:00</t>
  </si>
  <si>
    <t>3b3b7d3a-ba23-f111-8342-6045bdc1487a</t>
  </si>
  <si>
    <t>AIjshDryOoaeS0fvg5pMhQAE+3PrNfa+W21OtaiafRRzQEV2boUV37IVdFCxCTxSkUm2eQYHxQOh6tjfcjopIQ==</t>
  </si>
  <si>
    <t>PTC-NMP on 16/02/2026 07:00</t>
  </si>
  <si>
    <t>e90a2e36-ba23-f111-8342-7ced8d9c96f8</t>
  </si>
  <si>
    <t>zryjgAHRvmbMXNWuzOnaS5jSk5++CKSmWlQGd7/84h6KtGEscMnEJx5r+txYlCbvFJaeOLg/ICMmUc9LS2VjEw==</t>
  </si>
  <si>
    <t>PTC-NMP on 16/02/2026 08:00</t>
  </si>
  <si>
    <t>1f33443c-ba23-f111-8342-7ced8d9c9789</t>
  </si>
  <si>
    <t>rQEU5aa4oJ+ZaqyOE5Btbg3pHAe/PfzifJdRsgdNGbeaQTarRYA4/cAmwvWgMACfvqfKpiBS+5WCPLcHVDmUTw==</t>
  </si>
  <si>
    <t>PTC-NMP on 16/02/2026 09:00</t>
  </si>
  <si>
    <t>6e761238-ba23-f111-8342-7c1e522ed0f1</t>
  </si>
  <si>
    <t>UiwySx/UUVakTb4DEyKXyDFGvFhXPQlMBLOX8tuAlD0kNmmmD6peUq2N/baQn3/4kgzQbA0jdb5OnRZx4P2YLA==</t>
  </si>
  <si>
    <t>PTC-NMP on 16/02/2026 10:00</t>
  </si>
  <si>
    <t>206d7c3b-ba23-f111-8342-7c1e52666f37</t>
  </si>
  <si>
    <t>piim24054PvpA/xPmNsIlFQzsgksfqvy2GierTQcIjJPbBUEoUKibF2AO4CZW7WV9A3gEN9J9ZPXIP8Kjm3yEg==</t>
  </si>
  <si>
    <t>PTC-NMP on 16/02/2026 11:00</t>
  </si>
  <si>
    <t>44156237-ba23-f111-8342-7c1e52666c90</t>
  </si>
  <si>
    <t>bgLNSxeJohLRQR8oyhIPYUeOFhiSR7DtnCEeEM/7NVlXYV6ZM9pzOdd9RkigR0eS3r1oIYryUwzx48f4r0veiw==</t>
  </si>
  <si>
    <t>PTC-NMP on 16/02/2026 12:00</t>
  </si>
  <si>
    <t>4e3c7d3a-ba23-f111-8342-6045bdc1487a</t>
  </si>
  <si>
    <t>XGAm9p4cwQKqnk13xkRds0MXzfMYMoxtpT3yDux0ATvh0T3dvSRQLBEE1cR23oiyef59jHl/P3JkFdzKRqHZVQ==</t>
  </si>
  <si>
    <t>PTC-NMP on 16/02/2026 13:00</t>
  </si>
  <si>
    <t>2822623d-ba23-f111-8342-7c1e52666c90</t>
  </si>
  <si>
    <t>OcdmL3Lo9iGyItwkdrmsPE7isb2FfmwHtAiVz/ntsqJ+m2iLizhwcedNNUYQLClXVlbN2oQquPwduNPkdAp8Sw==</t>
  </si>
  <si>
    <t>PTC-NMP on 16/02/2026 14:00</t>
  </si>
  <si>
    <t>f2774436-ba23-f111-8342-7ced8d9c9789</t>
  </si>
  <si>
    <t>/W5a0Sx3sZspMvvorWGSzt0u3pVx1JXNF30hOuhOwpa+l6wQhDzuUXFbQay8DRcRMKVAe6w+U0kYf6/4yEUM+g==</t>
  </si>
  <si>
    <t>PTC-NMP on 16/02/2026 15:00</t>
  </si>
  <si>
    <t>dd3a7d3a-ba23-f111-8342-6045bdc1487a</t>
  </si>
  <si>
    <t>j9QYiBawKgBmFFSMNMgqrL2tXhpLojbGYtJXwiKaSCRFwXxNQDJV6qj4Vn4aGiVQxRkeFIJmVBWiGLtYtMsAAw==</t>
  </si>
  <si>
    <t>PTC-NMP on 16/02/2026 16:00</t>
  </si>
  <si>
    <t>2333443c-ba23-f111-8342-7ced8d9c9789</t>
  </si>
  <si>
    <t>3xOTUXA/yaWDhIcb3mXyuZN3wkCwbaBcLvoYRRRMjaIH53xkeVB70RO8GbIR5F6hT8xYfqSZtS5N080rjZdj2Q==</t>
  </si>
  <si>
    <t>PTC-NMP on 16/02/2026 17:00</t>
  </si>
  <si>
    <t>4c7a0b3e-ba23-f111-8342-7c1e522ed0f1</t>
  </si>
  <si>
    <t>q8J2d/FMQDNYyomRWSPzcL6U19Hy/S9e98VK9S+S4xqnnoiqZ2kfphCpZloyM5e1coUG4YRjim4ImS1fdkssaQ==</t>
  </si>
  <si>
    <t>PTC-NMP on 16/02/2026 18:00</t>
  </si>
  <si>
    <t>02d5bc38-ba23-f111-8342-6045bdc1494a</t>
  </si>
  <si>
    <t>IC4fDydkoSzl9wV8CBGsa3bO0FJcOJMnA9PDrRC8oW4QcmtHssXSZ5qaM+fCPzZusTn5AWL9/vKhsThcc9eEVg==</t>
  </si>
  <si>
    <t>PTC-NMP on 16/02/2026 19:00</t>
  </si>
  <si>
    <t>70b89d39-ba23-f111-8342-0022484073e3</t>
  </si>
  <si>
    <t>4jABLa4zHKR42lrfecdmGR83yk1k8JDg1cIwUApHWOBKqGCTAodWgGu/qkX0wMQB9xKCTyYRbO48XDHxyNOB4w==</t>
  </si>
  <si>
    <t>PTC-NMP on 16/02/2026 20:00</t>
  </si>
  <si>
    <t>127a0b3e-ba23-f111-8342-7c1e522ed0f1</t>
  </si>
  <si>
    <t>2/cNXCNEQHH9Q5zx1GlBgRWYVIUZKQaw3eAIVdY1CubwqKeODLam6ghxw/7ELngje8j9Ki95rBtdDA4Rjf7q6w==</t>
  </si>
  <si>
    <t>PTC-NMP on 16/02/2026 21:00</t>
  </si>
  <si>
    <t>6f761238-ba23-f111-8342-7c1e522ed0f1</t>
  </si>
  <si>
    <t>V8s7M7Nxn4vAggzOkWXw0lcC+WjpTD8gKAAbN4RQwGwW9ILMNaMx/CkWQ+IEj9v/ywiVY9sF6CMHnJji440aYA==</t>
  </si>
  <si>
    <t>PTC-NMP on 16/02/2026 22:00</t>
  </si>
  <si>
    <t>c6774436-ba23-f111-8342-7ced8d9c9789</t>
  </si>
  <si>
    <t>J5lUGrqP+PQxlu6RSQcnwySj5bCy+Pe/jvHqmAWJ9hXDk9iTmhRshCKlJpFWB79oA/kVws799m4HkofVMNy0Pg==</t>
  </si>
  <si>
    <t>PTC-NMP on 16/02/2026 23:00</t>
  </si>
  <si>
    <t>b533443c-ba23-f111-8342-7ced8d9c9789</t>
  </si>
  <si>
    <t>YhVbltbY9pCp5k8ZWnBBZmqZJiZWY4kl3xE10A68Yw1J/xFIDzOYL3jp18r9PD2gpSjCDVySkDUebGxhBR+Xlw==</t>
  </si>
  <si>
    <t>PTC-NMP on 17/02/2026 00:00</t>
  </si>
  <si>
    <t>8e6c7c3b-ba23-f111-8342-7c1e52666f37</t>
  </si>
  <si>
    <t>b1X++HcAcvyRW/NM28miur8M/Yl4cYux8YA6esEjNERXlxXcjblp+Dw1eVCJK9mAbvo0Jb+L8i85gT5h7G4Kzw==</t>
  </si>
  <si>
    <t>PTC-NMP on 17/02/2026 01:00</t>
  </si>
  <si>
    <t>b1fa8535-ba23-f111-8342-7c1e52666f37</t>
  </si>
  <si>
    <t>gXCOtEe1IKLflZIAV8ieGQClfomSDApTcv07cVKz2f99wPhsCQrAn4qRdYIgGDI79SJ94Z0MJFakJdBTD+0ABA==</t>
  </si>
  <si>
    <t>PTC-NMP on 17/02/2026 02:00</t>
  </si>
  <si>
    <t>bd774436-ba23-f111-8342-7ced8d9c9789</t>
  </si>
  <si>
    <t>aHvI1h1qNzZ0a2YKe5Q4hXaEAXrvCY+XmXy4Hcyu1DG9IzOyqWfXqSB0J0kPAoBfpMwuzx/66hBjx2NqPk5ynA==</t>
  </si>
  <si>
    <t>PTC-NMP on 17/02/2026 03:00</t>
  </si>
  <si>
    <t>b16f7c3b-ba23-f111-8342-7c1e52666f37</t>
  </si>
  <si>
    <t>nmCScfGwKoW9d8oT7LSFP0huOew1W8uwvLyuG7i0c9F6JPKbe7RF3PuIpYFHBSPRrSutEf7W1ifrUDWvuX7C/w==</t>
  </si>
  <si>
    <t>PTC-NMP on 17/02/2026 04:00</t>
  </si>
  <si>
    <t>a0761238-ba23-f111-8342-7c1e522ed0f1</t>
  </si>
  <si>
    <t>xqvM806CICgkE3U9IrtN9OGBH2qhHwjczMFKozt6+6xe28jj8LVppQDOmuZXvOtG5Qq66GccLKIbiUPMotwSVQ==</t>
  </si>
  <si>
    <t>PTC-NMP on 17/02/2026 05:00</t>
  </si>
  <si>
    <t>6c22623d-ba23-f111-8342-7c1e52666c90</t>
  </si>
  <si>
    <t>tB+JImURvEhyhJAQMKO5lgHb4LFhvPR6rAm1dzo/+TW/iu8DwXqOZmsiK53bvaJiE512BXZhqbpq3oIoJrkdjw==</t>
  </si>
  <si>
    <t>PTC-NMP on 17/02/2026 06:00</t>
  </si>
  <si>
    <t>403b7d3a-ba23-f111-8342-6045bdc1487a</t>
  </si>
  <si>
    <t>tjgZEkAmwVmrKG8ROVmU2XKr4k6rzR2Q99V2xL+OmYu2xZpkk/vFxGzJ9yXKBD4hFcvh7WXGVwU3C8e2/b2V/g==</t>
  </si>
  <si>
    <t>PTC-NMP on 17/02/2026 07:00</t>
  </si>
  <si>
    <t>466d7c3b-ba23-f111-8342-7c1e52666f37</t>
  </si>
  <si>
    <t>1el2NbD/bNMROZUbSsoz/PNyh/6FjzMaEa5+gdBQIqrDpwwsMF6Pqag2Q4UbkLx4/xWq1XPJHd/4slR1JkhdiA==</t>
  </si>
  <si>
    <t>PTC-NMP on 17/02/2026 08:00</t>
  </si>
  <si>
    <t>87efe83f-ba23-f111-8342-6045bdc1494a</t>
  </si>
  <si>
    <t>0X1Tl1jXr04GAqCvdoLKV+pXBnX5hcPz+/rGNk1wJBS+n3IEWV7xE2jmbFP8D0997LwMWSaOenAgQplvu8uj2A==</t>
  </si>
  <si>
    <t>PTC-NMP on 17/02/2026 09:00</t>
  </si>
  <si>
    <t>d833443c-ba23-f111-8342-7ced8d9c9789</t>
  </si>
  <si>
    <t>zjgjTkctHEztSGh37f2+dSHUNNW8XfN5aJmwrqYUn7DKXuYScxgwNvbSMms7qs9jVDZDOinZYRvjrPbxpHJJQQ==</t>
  </si>
  <si>
    <t>PTC-NMP on 17/02/2026 10:00</t>
  </si>
  <si>
    <t>a321623d-ba23-f111-8342-7c1e52666c90</t>
  </si>
  <si>
    <t>KCDIgqxD/EfuQ0fsdnpYivRK8bHInVw0i1tEtB15r92R549CivSFjb2fcAD9dUstzoFbOa1kkmtjqbVMMR412g==</t>
  </si>
  <si>
    <t>PTC-NMP on 17/02/2026 11:00</t>
  </si>
  <si>
    <t>888c9d3f-ba23-f111-8342-0022484073e3</t>
  </si>
  <si>
    <t>jtiqq3l9RrEQ11T2MPsSWrTxhSRgFq8DWLAENeCAKNaokdbZb7Wkk/ZCrda7P4+6iu7JPlgVQikFP5Yo/A62zA==</t>
  </si>
  <si>
    <t>PTC-NMP on 17/02/2026 12:00</t>
  </si>
  <si>
    <t>38156237-ba23-f111-8342-7c1e52666c90</t>
  </si>
  <si>
    <t>QQODoESawShROVbZGq+24BSan3IHxOsVBYosF/YMRQyYvbhdau+v1sf6nDblEBe2ozCPeouURhL02eOQMar4pA==</t>
  </si>
  <si>
    <t>PTC-NMP on 17/02/2026 13:00</t>
  </si>
  <si>
    <t>9521623d-ba23-f111-8342-7c1e52666c90</t>
  </si>
  <si>
    <t>igjk4UAtAYLQHhcDxcV72oZ6ODN4OGUVbpeWWp7u8wtD4WaGBO9uhbPk+uQQPVP09b+9nDpXruyQdxr0PluT7A==</t>
  </si>
  <si>
    <t>PTC-NMP on 17/02/2026 14:00</t>
  </si>
  <si>
    <t>eb32443c-ba23-f111-8342-7ced8d9c9789</t>
  </si>
  <si>
    <t>pZeQHbTzE61DnolMmmniSLeQumWPRKw5H/sHCRvv0yKvfoIjvKV2e+ObQrHHOIirg2ClNSmiRrXXU3acxMW4+A==</t>
  </si>
  <si>
    <t>PTC-NMP on 17/02/2026 15:00</t>
  </si>
  <si>
    <t>d232443c-ba23-f111-8342-7ced8d9c9789</t>
  </si>
  <si>
    <t>gkbf7wPxDoY4ez9VCdwm/t+nVC8kgoCtXerWL0PsPS46vvl8s06/G82KqMh9mXZ59CIGuQtbJ2UkFvJAD3J36g==</t>
  </si>
  <si>
    <t>PTC-NMP on 17/02/2026 16:00</t>
  </si>
  <si>
    <t>5cfa8535-ba23-f111-8342-7c1e52666f37</t>
  </si>
  <si>
    <t>QfjT2BxCEK6sJsL57Qc/u1HO/SKIBHwKvrE5IjRWSdSq8hnY/KzoqhEDqRqQpqVCtKpFCqrlkb0SSfvWC9D9aA==</t>
  </si>
  <si>
    <t>PTC-NMP on 17/02/2026 17:00</t>
  </si>
  <si>
    <t>85761238-ba23-f111-8342-7c1e522ed0f1</t>
  </si>
  <si>
    <t>RozN4U9aAReHUTA0j2hAjNMeQ/g8WRIAEoAZxJfY+6hUdcHzRzXGO01/qIfJLZIKHZdPUl4I4hfJllPkdcL4YQ==</t>
  </si>
  <si>
    <t>PTC-NMP on 17/02/2026 18:00</t>
  </si>
  <si>
    <t>fab89d39-ba23-f111-8342-0022484073e3</t>
  </si>
  <si>
    <t>dsDNtozIzAeghhTyS++aT26HquPk0oO3PLWyzI59GVITYpblflY3gdxc1WhoFEqut6ZDy+B+fE74hJw9hb1dqg==</t>
  </si>
  <si>
    <t>PTC-NMP on 17/02/2026 19:00</t>
  </si>
  <si>
    <t>60fa8535-ba23-f111-8342-7c1e52666f37</t>
  </si>
  <si>
    <t>kKZw/pJGlcOjt1MRuUbjljlhRFjIAomP6QAny9RA1zJO45DG+E/fB8/8+7w0GZHjqISLb8Ja323RKmegh4Jl2Q==</t>
  </si>
  <si>
    <t>PTC-NMP on 17/02/2026 20:00</t>
  </si>
  <si>
    <t>2db89d39-ba23-f111-8342-0022484073e3</t>
  </si>
  <si>
    <t>xTUf+Yn20j9GjsychR1CoNEXtJ41IZKyFpGIlT803qlDKy0Dvq3Nvj3EN2F3TKEa0cQneFk4TPE8fYFWZ3gOPQ==</t>
  </si>
  <si>
    <t>PTC-NMP on 17/02/2026 21:00</t>
  </si>
  <si>
    <t>c33b7d3a-ba23-f111-8342-6045bdc1487a</t>
  </si>
  <si>
    <t>AYCXK4nWE5v2Vqpd4hhrRP/cs0o9XnMJ2uN3V4xzK+n0aJGo8ZiWumHhGpXsn01qXm+g3PhPix1RBu8/NdB+7g==</t>
  </si>
  <si>
    <t>PTC-NMP on 17/02/2026 22:00</t>
  </si>
  <si>
    <t>ff21623d-ba23-f111-8342-7c1e52666c90</t>
  </si>
  <si>
    <t>bOiDApJ+cQ106v7eQJn3aoUf4JBrxSNm3f/Ihmyz2VGf7S7qv22i3K/qXtlKdnA7O+S5U8rLZzWAwNsZAwIXGg==</t>
  </si>
  <si>
    <t>PTC-NMP on 17/02/2026 23:00</t>
  </si>
  <si>
    <t>cb3a7d3a-ba23-f111-8342-6045bdc1487a</t>
  </si>
  <si>
    <t>vM+LgaanH70cTgNvfUYM8gJmWs1us6OOBIvEaqaqpWCi1pbXAHRArZvyEr1GfuhbzZIoINjw2kCFTLqxiO8WDw==</t>
  </si>
  <si>
    <t>PTC-NMP on 18/02/2026 00:00</t>
  </si>
  <si>
    <t>e76e7c3b-ba23-f111-8342-7c1e52666f37</t>
  </si>
  <si>
    <t>0qen+6RzBow0qMur2xmpxASciIXRqETxDWIEETmG4PiuMZOxxJEMkuySoxCiq1ghQAfJ5N9HV/6bfP5F0tZaMQ==</t>
  </si>
  <si>
    <t>PTC-NMP on 18/02/2026 01:00</t>
  </si>
  <si>
    <t>61761238-ba23-f111-8342-7c1e522ed0f1</t>
  </si>
  <si>
    <t>FBL+4x/n5ez2X4FJopquxhacL5HhUSngwknJmRttpI/SsSIRgLGSPFfW0gqjSsEw5GnLgEUZw2T8mPNDdWbEKw==</t>
  </si>
  <si>
    <t>PTC-NMP on 18/02/2026 02:00</t>
  </si>
  <si>
    <t>5f22623d-ba23-f111-8342-7c1e52666c90</t>
  </si>
  <si>
    <t>XDBHDFfpqFjljo/GGMyXXacepOmmJsh1G9DX/UXshccb1/IWTabFq7eqDPxfN3zf9Z8qsTQ7iDwoIsqNYFyU2A==</t>
  </si>
  <si>
    <t>PTC-NMP on 18/02/2026 03:00</t>
  </si>
  <si>
    <t>3f7a0b3e-ba23-f111-8342-7c1e522ed0f1</t>
  </si>
  <si>
    <t>UDPshDoDoydgEV4+ArNI+HrHy3JGztorrxpRIkyHM4HKcimNwn+/XNvK2aL57m48xCIpETd3nL8I1kaxzMRoBA==</t>
  </si>
  <si>
    <t>PTC-NMP on 18/02/2026 04:00</t>
  </si>
  <si>
    <t>29156237-ba23-f111-8342-7c1e52666c90</t>
  </si>
  <si>
    <t>jk0dVhOUNMKKjamJk9lb2ZxaLib6fgnaqL0yDdtSw++LJ9V98i2QUFpqMxbVmaqkGGTGX1mIPpEF3Aw84Mza9g==</t>
  </si>
  <si>
    <t>PTC-NMP on 18/02/2026 05:00</t>
  </si>
  <si>
    <t>b63b7d3a-ba23-f111-8342-6045bdc1487a</t>
  </si>
  <si>
    <t>6JpRPzSsqZX/biFuAOBdV2eBKyCTnELFMdpRzBjKYRfzmcA6U3QG1Ehqp0JhRjtTHNBlz8wBscj7mxMQQQT7Zw==</t>
  </si>
  <si>
    <t>PTC-NMP on 18/02/2026 06:00</t>
  </si>
  <si>
    <t>2fb89d39-ba23-f111-8342-0022484073e3</t>
  </si>
  <si>
    <t>vuONP03RU2YvBD0I+JPc+4gFxpYnwS8S9ThXYp4WkZcL7K/ADjmj04R2o9bOiYJPeXMf3uAPAtFRfer+D5jv7g==</t>
  </si>
  <si>
    <t>PTC-NMP on 18/02/2026 07:00</t>
  </si>
  <si>
    <t>7d508234-ba23-f111-8342-6045bdc1487a</t>
  </si>
  <si>
    <t>fQHonaLn8pFxJ4Zodw39Yc5LFcwRyzCeLCdH6oILXNMU5jrTAAn71fF9GmmdzTPk2mGD6B22ZW3W5GuQ2y54QA==</t>
  </si>
  <si>
    <t>PTC-NMP on 18/02/2026 08:00</t>
  </si>
  <si>
    <t>608c9d3f-ba23-f111-8342-0022484073e3</t>
  </si>
  <si>
    <t>/kxEudYUfgrz2B7nd7lpOiWVtq6u065GUzmdUVwUMH6f/5gMMI7trGAZp3kzshzjwadA5M7W1ei2I7nu+3ZLMA==</t>
  </si>
  <si>
    <t>PTC-NMP on 18/02/2026 09:00</t>
  </si>
  <si>
    <t>953c7d3a-ba23-f111-8342-6045bdc1487a</t>
  </si>
  <si>
    <t>0UeVH9gYsXQRe+y0JCw7UMII0VTUsaaE850c5P8iOLU0WdoCWELQ+TdqxCG9WJk7W0igFcB2hRWePDsygdKaYw==</t>
  </si>
  <si>
    <t>PTC-NMP on 18/02/2026 10:00</t>
  </si>
  <si>
    <t>9133443c-ba23-f111-8342-7ced8d9c9789</t>
  </si>
  <si>
    <t>R+TkKnYG7L3hjzmWMuj+Qe80pxE2HBXAM5icqWPBzjyLqcjs/ceW1TFZlHzQqlMpEF7+W1XSexPj6sH82qgquw==</t>
  </si>
  <si>
    <t>PTC-NMP on 18/02/2026 11:00</t>
  </si>
  <si>
    <t>766e7c3b-ba23-f111-8342-7c1e52666f37</t>
  </si>
  <si>
    <t>bheCW++FR36JS5lddaq7qtQHla4GtoP8R6usfl8Ojq9M/xPk2Kec/WFsJx+6d+g+Dx1WcykyvSo20HUldyap/A==</t>
  </si>
  <si>
    <t>PTC-NMP on 18/02/2026 12:00</t>
  </si>
  <si>
    <t>f721623d-ba23-f111-8342-7c1e52666c90</t>
  </si>
  <si>
    <t>ETKXOWe/9YIfXDv9NMwYRmAFXx5lGi47wWEQDxJBRR1Z+hE1JIR9Y/cnaTzcP+5nuknJolnSGF9wsLKOFWT+XQ==</t>
  </si>
  <si>
    <t>PTC-NMP on 18/02/2026 13:00</t>
  </si>
  <si>
    <t>6d8c9d3f-ba23-f111-8342-0022484073e3</t>
  </si>
  <si>
    <t>UR4NZdFdh3hrkw+nc7hCuxN5r88m6dcOCW2gyNe/wbzhK5lV9EBpzPK6qPIXMoQyd7UDuQc6sNJ/4Ls0mD3TOw==</t>
  </si>
  <si>
    <t>PTC-NMP on 18/02/2026 14:00</t>
  </si>
  <si>
    <t>99761238-ba23-f111-8342-7c1e522ed0f1</t>
  </si>
  <si>
    <t>ZJ3Z2ViPLowtbi3tYoFKxTuUtabuGS77DuXwBkDWehcBkXDRN9Rq3hxpxpMRwY2DqhK/lBXpTL7XTEM96yXtrQ==</t>
  </si>
  <si>
    <t>PTC-NMP on 18/02/2026 15:00</t>
  </si>
  <si>
    <t>8fb89d39-ba23-f111-8342-0022484073e3</t>
  </si>
  <si>
    <t>5BUgqiKoK8fin9ZPzU9CCq0GKVSo47UXLwK/eUUGU5kgRmC8KVmlBM9Tb1qsZRMSXGNAm2HLUtRpZ2tRkMl5vQ==</t>
  </si>
  <si>
    <t>PTC-NMP on 18/02/2026 16:00</t>
  </si>
  <si>
    <t>a38c9d3f-ba23-f111-8342-0022484073e3</t>
  </si>
  <si>
    <t>s9nsjPRkFBTewwtq4EkTG4TtGpOeQSBjqhozeuYEEbTn0MZ8upkKOBwBUkX8Pg/WPcZadRzJmWuKWDXVJ0fz2A==</t>
  </si>
  <si>
    <t>PTC-NMP on 18/02/2026 17:00</t>
  </si>
  <si>
    <t>f76d7c3b-ba23-f111-8342-7c1e52666f37</t>
  </si>
  <si>
    <t>duV1phQkpfbulitd29KpmWvAa2t5kq38b7t4Uv4wdr9CD7yBBdqhUks8XaF7Cvuag6M8C1h1nipyrmqheONByQ==</t>
  </si>
  <si>
    <t>PTC-NMP on 18/02/2026 18:00</t>
  </si>
  <si>
    <t>dd774436-ba23-f111-8342-7ced8d9c9789</t>
  </si>
  <si>
    <t>hf18IYVKT2Hk7LV91rR8TAJ85QPwhjooMOQMaZMy/Sx3ZvT84uKOnxKr5VwCophox/eYeNjKI5oQ6yK9d5Gn3w==</t>
  </si>
  <si>
    <t>PTC-NMP on 18/02/2026 19:00</t>
  </si>
  <si>
    <t>cc7a0b3e-ba23-f111-8342-7c1e522ed0f1</t>
  </si>
  <si>
    <t>jUBzUS/+xUurWByu9+0P49HLWDRHft8KlO2CuApoUAzx2OpxYfkJLjqPvzyWdcZNTvz/NJBtvp0q6i8Qjsh9Dg==</t>
  </si>
  <si>
    <t>PTC-NMP on 18/02/2026 20:00</t>
  </si>
  <si>
    <t>bcfa8535-ba23-f111-8342-7c1e52666f37</t>
  </si>
  <si>
    <t>bBbkT/bQI8ESFkCp72Ua4MxNAeNA9tqsBmKyDQSo4jWTgL+vKyOH+LVZWSQPao008s6kRPhmYPYhL/uokw7T4A==</t>
  </si>
  <si>
    <t>PTC-NMP on 18/02/2026 21:00</t>
  </si>
  <si>
    <t>81508234-ba23-f111-8342-6045bdc1487a</t>
  </si>
  <si>
    <t>LY53YSVZL+/b817a6mxMUBDbfVpRUcn9FkxsysGLSnrMPFQzW0yM0YZfscdTInVxNocgNyXYyTCwe70lR7sWHw==</t>
  </si>
  <si>
    <t>PTC-NMP on 18/02/2026 22:00</t>
  </si>
  <si>
    <t>d032443c-ba23-f111-8342-7ced8d9c9789</t>
  </si>
  <si>
    <t>K4vJTfKfIsWkEekm8GfjcNKneSBl7OcWsimPY1Iz5ulaoidC8P1aNMeh1RCT10oKdUHBNS+d3G5McrGXMaouQA==</t>
  </si>
  <si>
    <t>PTC-NMP on 18/02/2026 23:00</t>
  </si>
  <si>
    <t>4efa8535-ba23-f111-8342-7c1e52666f37</t>
  </si>
  <si>
    <t>LiVHvf+hMKzTrNmQFGutxBYOAh/EevavFuIt7Lh6b1xzht/zR8ZrCMVhXcFw6WfVnz4f1agDK6A6lXvzdHnffA==</t>
  </si>
  <si>
    <t>PTC-NMP on 19/02/2026 00:00</t>
  </si>
  <si>
    <t>8f33443c-ba23-f111-8342-7ced8d9c9789</t>
  </si>
  <si>
    <t>n7T2P64ltcLImEyfZf57575+zs/QMl5OTgwIB6VOrBTvAiZorw5tzp10nwnp+/AdyhMPnrd7/8QEa+PoxhWZRw==</t>
  </si>
  <si>
    <t>PTC-NMP on 19/02/2026 01:00</t>
  </si>
  <si>
    <t>9e3a7d3a-ba23-f111-8342-6045bdc1487a</t>
  </si>
  <si>
    <t>jBRxf7s3CmNZEF/l1MlOkmjTOG5F5brCSXaASA3e8AE7UGjV7UZmTvGJ15CS7YntzhD/taV5toDzeMa1d6RMtg==</t>
  </si>
  <si>
    <t>PTC-NMP on 19/02/2026 02:00</t>
  </si>
  <si>
    <t>4d3c7d3a-ba23-f111-8342-6045bdc1487a</t>
  </si>
  <si>
    <t>GzYMLnfpDm6J1SGO+DFKcD1nDTQ6SjiW6TZDCPSx4L32xG8lVZktnfzlje1waL24WCVi8MaxSIVHFgnPU7tbAA==</t>
  </si>
  <si>
    <t>PTC-NMP on 19/02/2026 03:00</t>
  </si>
  <si>
    <t>247a0b3e-ba23-f111-8342-7c1e522ed0f1</t>
  </si>
  <si>
    <t>RY7c6IhTtwaVCEmOYUTzI5srGsjzTY182l6MOWQIu88snNYq+bLlogoE2igJLOOQIo8B50+6aNIFmdR+Wd01zw==</t>
  </si>
  <si>
    <t>PTC-NMP on 19/02/2026 04:00</t>
  </si>
  <si>
    <t>e9774436-ba23-f111-8342-7ced8d9c9789</t>
  </si>
  <si>
    <t>//ElTXN2neqwRHNZbE0Rpyn5+aKt7Vf2YPEyYLcuEupQDwIdn6qh3RPM6lN3ll+MT4GmK9BWjtRttpmjM6CNIQ==</t>
  </si>
  <si>
    <t>PTC-NMP on 19/02/2026 05:00</t>
  </si>
  <si>
    <t>acb89d39-ba23-f111-8342-0022484073e3</t>
  </si>
  <si>
    <t>5PTKI/xE4aInBxUpYcVv8qNUoddLgwwWz9qKII73KDanOcdfpliIPaTgr2l/rnrTsSmyIShTUyehF0ip7qIKaA==</t>
  </si>
  <si>
    <t>PTC-NMP on 19/02/2026 06:00</t>
  </si>
  <si>
    <t>7f22623d-ba23-f111-8342-7c1e52666c90</t>
  </si>
  <si>
    <t>/dIS4x5NaJxqlMK3Mcxt9inQrR/bbwZQ3ukpJhFYDndtuPK6JN8T/P7WPttlOY8+TGKKmHxvUXtj/6qLGA3bAA==</t>
  </si>
  <si>
    <t>PTC-NMP on 19/02/2026 07:00</t>
  </si>
  <si>
    <t>123b7d3a-ba23-f111-8342-6045bdc1487a</t>
  </si>
  <si>
    <t>FodkTkbVDDUIY/ubrn7cmdumnm1Y2UbdHdG6VEVCNz5iClNmFJBX6shLv8UJvIsI0uTPUHNHyoPzSA3syMFmgA==</t>
  </si>
  <si>
    <t>PTC-NMP on 19/02/2026 08:00</t>
  </si>
  <si>
    <t>841d7640-ba23-f111-8342-6045bdc1487a</t>
  </si>
  <si>
    <t>j9JkRq1eQSVBu1szxIkTp7nfLFDkhA90WzDV6Zk7NroQBA/ohXL3ni7FeGZqM79V1g7hgiuIRPtFqji76lxydw==</t>
  </si>
  <si>
    <t>PTC-NMP on 19/02/2026 09:00</t>
  </si>
  <si>
    <t>c021623d-ba23-f111-8342-7c1e52666c90</t>
  </si>
  <si>
    <t>GXdTmCZsXeYOyeA+BhyP/rwKtP6zJXjNqhYLh/FNZ6ofDc00H/2M7m6+WHnXLbvikv9N91XEh5ZfLyHnpKGmEw==</t>
  </si>
  <si>
    <t>PTC-NMP on 19/02/2026 10:00</t>
  </si>
  <si>
    <t>5f3a7d3a-ba23-f111-8342-6045bdc1487a</t>
  </si>
  <si>
    <t>ZNi/MCYBQJ4jD+01SH+vvqhgZIKsg+TvJfQ2V8Y5s4VGBQ/ti1jHg0ZlFPCqG5yHcif+6QxMGGBZnw4S1lHmQQ==</t>
  </si>
  <si>
    <t>PTC-NMP on 19/02/2026 11:00</t>
  </si>
  <si>
    <t>0b33443c-ba23-f111-8342-7ced8d9c9789</t>
  </si>
  <si>
    <t>FUcqxPTDidGQovGivlzOpRtBydCq6eVvPpWU1loFm0f9jlUkvENf2vFWDng/KYqJBEG1ZiZDwki8iZhKhT/fng==</t>
  </si>
  <si>
    <t>PTC-NMP on 19/02/2026 12:00</t>
  </si>
  <si>
    <t>786e7c3b-ba23-f111-8342-7c1e52666f37</t>
  </si>
  <si>
    <t>MrT0U31iNW7L+yHoSqPhfsP/XTL905c1cpFeIcqoIQd6Gv/f1ipQ9NiJm7pfc0VcrMQcVIlYWLZv5PPxpSzsrA==</t>
  </si>
  <si>
    <t>PTC-NMP on 19/02/2026 13:00</t>
  </si>
  <si>
    <t>437a0b3e-ba23-f111-8342-7c1e522ed0f1</t>
  </si>
  <si>
    <t>nrvjBEPJXx0Q1vsrCu7uMtKE1iYrAatDy8aIw7IomcyH6LLX6ay5x6Ie/l5HM77s1t8IwCa2yi+ML9V93vwI1g==</t>
  </si>
  <si>
    <t>PTC-NMP on 19/02/2026 14:00</t>
  </si>
  <si>
    <t>ec6e7c3b-ba23-f111-8342-7c1e52666f37</t>
  </si>
  <si>
    <t>YeZGc1rJxeA17KwW100uYgSjsLDXwrpTGbfRneR52SKZXnVTIHJ92htLwATG12t5W7VVU4io+CJJX/73N9lyew==</t>
  </si>
  <si>
    <t>PTC-NMP on 19/02/2026 15:00</t>
  </si>
  <si>
    <t>296f7c3b-ba23-f111-8342-7c1e52666f37</t>
  </si>
  <si>
    <t>hEsLfMv3P/Clwakm/LJ2xjm9f+o7cTNcTBhqzulRIcL3jzl1tPh1SlIJNvM7tLlKhqwfP3U9EvL0PSJo4GIRqg==</t>
  </si>
  <si>
    <t>PTC-NMP on 19/02/2026 16:00</t>
  </si>
  <si>
    <t>0b22623d-ba23-f111-8342-7c1e52666c90</t>
  </si>
  <si>
    <t>awu9cbhSyHPK6yh/fRzIvXyUcc80XGtDmfnVSZG5//bzdjCUITBabRjkEnaS20mbDAvkxG8/bH4D8TXL/DbzoA==</t>
  </si>
  <si>
    <t>PTC-NMP on 19/02/2026 17:00</t>
  </si>
  <si>
    <t>b1b89d39-ba23-f111-8342-0022484073e3</t>
  </si>
  <si>
    <t>o9sTyp1VTYHNsymmnA1UkRfgXzLwlP9+qJ/WDemHudUzOW9cNEOJkQuFo3jxGI3tybbINoMQFensak75s1Jkpg==</t>
  </si>
  <si>
    <t>PTC-NMP on 19/02/2026 18:00</t>
  </si>
  <si>
    <t>1e156237-ba23-f111-8342-7c1e52666c90</t>
  </si>
  <si>
    <t>iPP3Jt2CfD9fldboPiQ898JjUbPguuNcjGPWbi1OAX5fNBzmpZF7urA6H+1APDprdeg4joOFGWhVYCQrfQF4+g==</t>
  </si>
  <si>
    <t>PTC-NMP on 19/02/2026 19:00</t>
  </si>
  <si>
    <t>6f6f7c3b-ba23-f111-8342-7c1e52666f37</t>
  </si>
  <si>
    <t>bLwbkEO5EUsHAPR0ATp634Kqc69bVo/8FlgyMZwH43pBXOQU/eMmVdssWAIXvX1rVXplfMPplaGc7ASsAM55uA==</t>
  </si>
  <si>
    <t>PTC-NMP on 19/02/2026 20:00</t>
  </si>
  <si>
    <t>6f508234-ba23-f111-8342-6045bdc1487a</t>
  </si>
  <si>
    <t>v75bLf7JHgm8x3BeK0KYRiYXZ/gj3jsIYdk9EjgmEfAmA5dOdwB6V1sclRWHA/xWlcbEEPpl15RwkDUMcRRzGQ==</t>
  </si>
  <si>
    <t>PTC-NMP on 19/02/2026 21:00</t>
  </si>
  <si>
    <t>e37a0b3e-ba23-f111-8342-7c1e522ed0f1</t>
  </si>
  <si>
    <t>IvouxKTbq9nVGKCtwupL1rOz6/vUYy0MHcifLNOZE4Qiqo676cxYpG+Oc6MShqdeQ9v9FL4X0QLNAzIc/R5Feg==</t>
  </si>
  <si>
    <t>PTC-NMP on 19/02/2026 22:00</t>
  </si>
  <si>
    <t>403c7d3a-ba23-f111-8342-6045bdc1487a</t>
  </si>
  <si>
    <t>xEgSoDYc8O/9nu30xyPb2H213cUquDWFAfrOd1pSpQ70oxi5SAlFyj4lLXZkIw7hT+Lqv8+rqo1dA8Z0az5Hiw==</t>
  </si>
  <si>
    <t>PTC-NMP on 19/02/2026 23:00</t>
  </si>
  <si>
    <t>88761238-ba23-f111-8342-7c1e522ed0f1</t>
  </si>
  <si>
    <t>d5y3/cskRddXv7HxQueJq/4GiYd6RuH9H08xs8dJJabcF2ZFp5uwloL9eQ6EAv+uWrGUVOam6fTjqd4IVKsefg==</t>
  </si>
  <si>
    <t>PTC-NMP on 20/02/2026 00:00</t>
  </si>
  <si>
    <t>4cb89d39-ba23-f111-8342-0022484073e3</t>
  </si>
  <si>
    <t>LbOFdaIIliSZIpdH51feRsif/HzCR0xOCkMPSSrH6oqvQ7lR7WVxDPer4Clk6o1bFzfG+k6FSKh8JINwhRjV8g==</t>
  </si>
  <si>
    <t>PTC-NMP on 20/02/2026 01:00</t>
  </si>
  <si>
    <t>6f8c9d3f-ba23-f111-8342-0022484073e3</t>
  </si>
  <si>
    <t>Tpuki4RUr/q6byt+UtafJW644znzDZO4DgQ69NEsQFj46hHtR0hEANWPzEqcr51V3GIM7aPKnES3/tx7rV51uQ==</t>
  </si>
  <si>
    <t>PTC-NMP on 20/02/2026 02:00</t>
  </si>
  <si>
    <t>568c9d3f-ba23-f111-8342-0022484073e3</t>
  </si>
  <si>
    <t>VzLAGMhXTrUpl7B/YGNOYockyn9MHQawATcxwKJtVCs4VvZ84KHDN7mawreudkJEV/df0yL9GwOUCHDYeVyJSQ==</t>
  </si>
  <si>
    <t>PTC-NMP on 20/02/2026 03:00</t>
  </si>
  <si>
    <t>4722623d-ba23-f111-8342-7c1e52666c90</t>
  </si>
  <si>
    <t>nFj+gTQkW84wxoUuJVrqihCMVEsv3bbox2FhCUHzL1+rJjwPtgX2bc5d4+STIaaTNB+WTitlc+UZf1jUKO4Bxw==</t>
  </si>
  <si>
    <t>PTC-NMP on 20/02/2026 04:00</t>
  </si>
  <si>
    <t>9721623d-ba23-f111-8342-7c1e52666c90</t>
  </si>
  <si>
    <t>dqLMMwzJD0PV5jEfBHvUnExidGWDPFevAl8EVt6llVF4ZpK9dux3G6JTrNMu0ny+34+GttD+o5V2t15oq+Yu/Q==</t>
  </si>
  <si>
    <t>PTC-NMP on 20/02/2026 05:00</t>
  </si>
  <si>
    <t>72b89d39-ba23-f111-8342-0022484073e3</t>
  </si>
  <si>
    <t>e6CLijujQui2wxZzrirtMRh7XS2XgOGh9q+JJ9SkAnj5D/YKGE9/dMZfK6+FXc2E+nlqBnj+wy2dSvpH5bgdjQ==</t>
  </si>
  <si>
    <t>PTC-NMP on 20/02/2026 06:00</t>
  </si>
  <si>
    <t>bd6e7c3b-ba23-f111-8342-7c1e52666f37</t>
  </si>
  <si>
    <t>5HkrTUhswiSn7LhMNz36jHMiguSIr4V1eMVwdcbF3Jajd6dZwiONMDD8DlaC7j2Rsmhj6fYCnkCnvfBVvsS3ug==</t>
  </si>
  <si>
    <t>PTC-NMP on 20/02/2026 07:00</t>
  </si>
  <si>
    <t>b2761238-ba23-f111-8342-7c1e522ed0f1</t>
  </si>
  <si>
    <t>4DFOLl8XMvkU9HHlEuJjavzQuMxtDQP7HZ22z10VEKHNUpWVk1BfcIzVoLgGBXUK7bhxhJ0iUW4eyVYlO3skpw==</t>
  </si>
  <si>
    <t>PTC-NMP on 20/02/2026 08:00</t>
  </si>
  <si>
    <t>981d7640-ba23-f111-8342-6045bdc1487a</t>
  </si>
  <si>
    <t>ST7cpPtH/PACX46JNymuJ0gUKjecLbTygAperRLrLtjqd6cDCtibCWUJtrDjrDeFKQUmv20DwzpBvn2vfyquDA==</t>
  </si>
  <si>
    <t>PTC-NMP on 20/02/2026 09:00</t>
  </si>
  <si>
    <t>e46d7c3b-ba23-f111-8342-7c1e52666f37</t>
  </si>
  <si>
    <t>Y9HvZdd4fx0UN8HJf8xRcX88YnwakTEb5L7c23UqOHqMJGR/sC0oWl8K5gGJC1I7RJBeyZcCU0J9D9mrDpvlZQ==</t>
  </si>
  <si>
    <t>PTC-NMP on 20/02/2026 10:00</t>
  </si>
  <si>
    <t>d0fa8535-ba23-f111-8342-7c1e52666f37</t>
  </si>
  <si>
    <t>Lf2tgBf+o764UROwc2L6p73WHGQv2LqB2PPsx1ChvWALrZ/b4DBWbFFaOQt6Tq2sRH78URYVTVhB6ZAmAyDZAA==</t>
  </si>
  <si>
    <t>PTC-NMP on 20/02/2026 11:00</t>
  </si>
  <si>
    <t>7c7a0b3e-ba23-f111-8342-7c1e522ed0f1</t>
  </si>
  <si>
    <t>grpPD+349HGkn2u9+Qdguew08u/Op/rjYV4qBn1gclMRQ/ffRec54zQoYY37UyOPxti1vA6oAATo5Neh8G/zoA==</t>
  </si>
  <si>
    <t>PTC-NMP on 20/02/2026 12:00</t>
  </si>
  <si>
    <t>2e6e7c3b-ba23-f111-8342-7c1e52666f37</t>
  </si>
  <si>
    <t>k06cZJWDYj4qRzfFtS4dG07xbojTmXVjism9Hj3X7vKgkS8z95EI3qlfTcbA+DA1WMuljoDyJFVXZG6SzpfPRw==</t>
  </si>
  <si>
    <t>PTC-NMP on 20/02/2026 13:00</t>
  </si>
  <si>
    <t>3bb89d39-ba23-f111-8342-0022484073e3</t>
  </si>
  <si>
    <t>Sh8rgCaqsJTJDyr4Vh54pUEmwl8eFwAG2d/TtqbtIovcAmh5xyNrUy4saPp6ge0RoShzJpGcQ2H2JmKFkv+Asg==</t>
  </si>
  <si>
    <t>PTC-NMP on 20/02/2026 14:00</t>
  </si>
  <si>
    <t>546f7c3b-ba23-f111-8342-7c1e52666f37</t>
  </si>
  <si>
    <t>BcK0qW5etMtJeQVuMKo+y/T1z1xLSPVkPqTta0JgAprDqtQYlJdlO28ugFRin4F4okT3UrmtibSJK6WHB4bwUQ==</t>
  </si>
  <si>
    <t>PTC-NMP on 20/02/2026 15:00</t>
  </si>
  <si>
    <t>ab8c9d3f-ba23-f111-8342-0022484073e3</t>
  </si>
  <si>
    <t>mP+z6bHB7V0BgjsPl5oXZIoXxBq1mqMePVnyFspeLw9nqAV5opp+/Vyzy1c0u3Ozso74AxcED0ZKGeLvLf3Yjw==</t>
  </si>
  <si>
    <t>PTC-NMP on 20/02/2026 16:00</t>
  </si>
  <si>
    <t>d83a7d3a-ba23-f111-8342-6045bdc1487a</t>
  </si>
  <si>
    <t>Im2Q1AS61zmZAKnFYA9HLpVlEmjIe5D/0UPHNXSZhizYzNK+Fi4H+yN7c6hcJeLSsjVxDIaztvfsXE8oYPRb5w==</t>
  </si>
  <si>
    <t>PTC-NMP on 20/02/2026 17:00</t>
  </si>
  <si>
    <t>bb8c9d3f-ba23-f111-8342-0022484073e3</t>
  </si>
  <si>
    <t>3rviLFUPNkkxtzfz6xjcmQM+gOquCzgOC0sYuGTJUqCtlvzjmQDmQ7ogvA1qGhcULX6auViRV3DXG9CMVwDQIw==</t>
  </si>
  <si>
    <t>PTC-NMP on 20/02/2026 18:00</t>
  </si>
  <si>
    <t>46b89d39-ba23-f111-8342-0022484073e3</t>
  </si>
  <si>
    <t>QFqBbLZg14p+FJtidAqvmZujZv4R7XT9cVN4TrtEsPhE2gVwOmbMM6q2ftReWZT/rOsXrvRziB6HGmWxOF+FvQ==</t>
  </si>
  <si>
    <t>PTC-NMP on 20/02/2026 19:00</t>
  </si>
  <si>
    <t>513b7d3a-ba23-f111-8342-6045bdc1487a</t>
  </si>
  <si>
    <t>fvFI1D0naQZg9rJyg/r5szNUUgzuMkOJzL5ZCtisvQfRA/NjeVDv9L1zEVZYqTJFLV3ICzwAXugjqvvvPRStvw==</t>
  </si>
  <si>
    <t>PTC-NMP on 20/02/2026 20:00</t>
  </si>
  <si>
    <t>937a0b3e-ba23-f111-8342-7c1e522ed0f1</t>
  </si>
  <si>
    <t>Hy3TokXMGcGkqEdxvO833FbiuB8u/hGPWE4MQgKnnxs/drNrD8ZPVSlptxeFl3ph3xcsm/B29rItszrcCBhTQw==</t>
  </si>
  <si>
    <t>PTC-NMP on 20/02/2026 21:00</t>
  </si>
  <si>
    <t>cd32443c-ba23-f111-8342-7ced8d9c9789</t>
  </si>
  <si>
    <t>WA2RY2N0UomKqhAfpkxWOSTGBR4jLJDe5G+sxvQp/zg58nCUFjD3q1K34/0sSmgmOT5qel25BggzyhJFXAIPhA==</t>
  </si>
  <si>
    <t>PTC-NMP on 20/02/2026 22:00</t>
  </si>
  <si>
    <t>f7774436-ba23-f111-8342-7ced8d9c9789</t>
  </si>
  <si>
    <t>C5Uxwr/BDgCDvzoqmhWylqkwBXyueiWS84xQZWwzbLFgeO/UyhHSsOElXNp0a/0YAJJde309B+NsXg9yVqiZUQ==</t>
  </si>
  <si>
    <t>PTC-NMP on 20/02/2026 23:00</t>
  </si>
  <si>
    <t>3c156237-ba23-f111-8342-7c1e52666c90</t>
  </si>
  <si>
    <t>ghZKyoBZHeTT7eKr3MQiDSQhwdzdJXTkBKYi+Mb2qZZJIuvA5DadC7YZQGkLknurOzFZ1pSMjaYbKGk7AKxGHw==</t>
  </si>
  <si>
    <t>PTC-NMP on 21/02/2026 00:00</t>
  </si>
  <si>
    <t>07156237-ba23-f111-8342-7c1e52666c90</t>
  </si>
  <si>
    <t>upOvWQF4X3dnnpgmBztkGf1y1iskyJ1VwbUxOVBgR4bX8z4PgHBvoZhW218hpGUw2K7TnDM9l5EeKq4ycUO58w==</t>
  </si>
  <si>
    <t>PTC-NMP on 21/02/2026 01:00</t>
  </si>
  <si>
    <t>c4761238-ba23-f111-8342-7c1e522ed0f1</t>
  </si>
  <si>
    <t>Isu5fAsKeFBD2Mu9bEOlUsELjXjLmLwzF8F19OutGRRCV/EVXa8KEsH88+woDpKyFnVFIhiwpQMpuR2xnTyOkA==</t>
  </si>
  <si>
    <t>PTC-NMP on 21/02/2026 02:00</t>
  </si>
  <si>
    <t>4222623d-ba23-f111-8342-7c1e52666c90</t>
  </si>
  <si>
    <t>FY5ESAJmbuZ4tV3mKyYDGMegn5jO+vfgOtbezN3MLlM2uInGuZicjtPj9CRi+POyW0ynNdqahVH5+OF4HoszeQ==</t>
  </si>
  <si>
    <t>PTC-NMP on 21/02/2026 03:00</t>
  </si>
  <si>
    <t>c532443c-ba23-f111-8342-7ced8d9c9789</t>
  </si>
  <si>
    <t>Y979yqOJ/9D0JZFKaRICiAosizFQU1LIIWL9kd0AvvmR38bzjcO/GnDESZxc/AoQD1NI6R8NbohFV0YOxnh2ow==</t>
  </si>
  <si>
    <t>PTC-NMP on 21/02/2026 04:00</t>
  </si>
  <si>
    <t>0b156237-ba23-f111-8342-7c1e52666c90</t>
  </si>
  <si>
    <t>vBpzP3VpzQi6vni1S6qJL+lMmmZ7v44KD+92+0TS4DTwdYvUj7bENsrxsIIfTvZsBYNO4NgBHQLqaFXPmZpOHg==</t>
  </si>
  <si>
    <t>PTC-NMP on 21/02/2026 05:00</t>
  </si>
  <si>
    <t>c3774436-ba23-f111-8342-7ced8d9c9789</t>
  </si>
  <si>
    <t>jSPDp1nQzDLRAt4XelcNbqIPwogLo/mgze7jRG32yStIANc0IJECOoWTx4SCqheCnZbnwLUbt68Bw+QyaLif7g==</t>
  </si>
  <si>
    <t>PTC-NMP on 21/02/2026 06:00</t>
  </si>
  <si>
    <t>9d21623d-ba23-f111-8342-7c1e52666c90</t>
  </si>
  <si>
    <t>5LCm8Y5aRJhke3v21KhWQrDHSwOfexO//KHFBPYCamCKj4CuiOGFuOR/S/sLQ48lHaXWErvLkNuwS+cnnK9HHA==</t>
  </si>
  <si>
    <t>PTC-NMP on 21/02/2026 07:00</t>
  </si>
  <si>
    <t>2d22623d-ba23-f111-8342-7c1e52666c90</t>
  </si>
  <si>
    <t>5aUqeXorKpamKdytfDs0KJWFHXQnQ5qXn8CYLHKj84+iOEzC3XShUUupC6lmQrZESBqz5GX83/L7mKn+0cbX4g==</t>
  </si>
  <si>
    <t>PTC-NMP on 21/02/2026 08:00</t>
  </si>
  <si>
    <t>536f7c3b-ba23-f111-8342-7c1e52666f37</t>
  </si>
  <si>
    <t>fBqv5V63Ft+j77dXlUm3WwWh4O4InyDbX9jZs8cswefGZbFG8hyqIVWRynPUC5DRosrklCZADuLtGiAguVcFCw==</t>
  </si>
  <si>
    <t>PTC-NMP on 21/02/2026 09:00</t>
  </si>
  <si>
    <t>c8b89d39-ba23-f111-8342-0022484073e3</t>
  </si>
  <si>
    <t>qSvgUupjHnGaNpVGsOcfmQvbIARwn7VQtO+s1+wGYBcjaMirYlVsATCmYkMjuZMQ3ykjPPmlJhGlpZcYkZIJHA==</t>
  </si>
  <si>
    <t>PTC-NMP on 21/02/2026 10:00</t>
  </si>
  <si>
    <t>bb774436-ba23-f111-8342-7ced8d9c9789</t>
  </si>
  <si>
    <t>1B81zcWReuLS1IwnSdxZCypZSLiZOMvzmz2BPVlon5RA+//nsUeUzLZlBpIQ0KxBE/wCcQ6RPJkG8l3x3qB/zw==</t>
  </si>
  <si>
    <t>PTC-NMP on 21/02/2026 11:00</t>
  </si>
  <si>
    <t>ab3c7d3a-ba23-f111-8342-6045bdc1487a</t>
  </si>
  <si>
    <t>22TR9gxXP33kT1C1sRLoWjUFAWaAKZC43PSup7Y3DLnPweluh/7QSuiNOITze4fyqDfu6/fCupdA1n29WGHaSg==</t>
  </si>
  <si>
    <t>PTC-NMP on 21/02/2026 12:00</t>
  </si>
  <si>
    <t>37fa8535-ba23-f111-8342-7c1e52666f37</t>
  </si>
  <si>
    <t>72NZJ3Pq73ViPONgwbR3IatH+sRiZjLuMzMXo7W+AXBmKI3DISWTwKHDCPVE4k1r8MnTVJmmtyaMha5Ss5XX/g==</t>
  </si>
  <si>
    <t>PTC-NMP on 21/02/2026 13:00</t>
  </si>
  <si>
    <t>3eb89d39-ba23-f111-8342-0022484073e3</t>
  </si>
  <si>
    <t>JGM9U0moFo0mG7qsk5otsmGvsn60d2uoVGylksR7VWntoJDxMlvvj0rVEViWE/riO43tnxUsHq8CsG4+Y0N+rA==</t>
  </si>
  <si>
    <t>PTC-NMP on 21/02/2026 14:00</t>
  </si>
  <si>
    <t>6cb89d39-ba23-f111-8342-0022484073e3</t>
  </si>
  <si>
    <t>8U/IxHpdeSgdBYBYhtWH9n9ws3Slpbvp4Kt0nKtP6MykieySK9wp5eI/aplsYzdlHKAE+Wxqj3VlMvpsjHbRxw==</t>
  </si>
  <si>
    <t>PTC-NMP on 21/02/2026 15:00</t>
  </si>
  <si>
    <t>c221623d-ba23-f111-8342-7c1e52666c90</t>
  </si>
  <si>
    <t>LLBmz4Tof29mjEbPNiOpIdOLtrFbA7qynu7Na1qYpO2NTJ8d76prM9e0hfWyWFfg9lKCF0Z+GEVKvDUA5QhQnA==</t>
  </si>
  <si>
    <t>PTC-NMP on 21/02/2026 16:00</t>
  </si>
  <si>
    <t>e26e7c3b-ba23-f111-8342-7c1e52666f37</t>
  </si>
  <si>
    <t>CrHporqDghjZTljDYhSoTsbzauLZJsr50xEHAZj9e0mt6UICPifwwVtKKhTCh7Pw23FQHy50QbGezJ0evqk0rg==</t>
  </si>
  <si>
    <t>PTC-NMP on 21/02/2026 17:00</t>
  </si>
  <si>
    <t>d26e7c3b-ba23-f111-8342-7c1e52666f37</t>
  </si>
  <si>
    <t>I7e5Kes6sdhQsCiur6oUqSbW68/+WTw3ZZmwDHmVvo89YuuS+TluujIa+8bQDwjnxcV2tJ28zWYl4mKoc7DtGQ==</t>
  </si>
  <si>
    <t>PTC-NMP on 21/02/2026 18:00</t>
  </si>
  <si>
    <t>c70a2e36-ba23-f111-8342-7ced8d9c96f8</t>
  </si>
  <si>
    <t>rHLBPwlj554NY37anr6irNE7ybqHDMKoTfaJ+vB4GWU/cyQaCG1UmeQgmF4hvciQZdmdIFQIdCMoqGL5tUqIVw==</t>
  </si>
  <si>
    <t>PTC-NMP on 21/02/2026 19:00</t>
  </si>
  <si>
    <t>d47a0b3e-ba23-f111-8342-7c1e522ed0f1</t>
  </si>
  <si>
    <t>0fhKKBQmyhRaY1KPrzV8hU2lcgrYrBtFnHL4nxUlQipy5eKa4WwLuz8L+qH63lof52YhqYVzY7mDUJU4XPbAvA==</t>
  </si>
  <si>
    <t>PTC-NMP on 21/02/2026 20:00</t>
  </si>
  <si>
    <t>b07a0b3e-ba23-f111-8342-7c1e522ed0f1</t>
  </si>
  <si>
    <t>sfRYj8hXN0quNgOnCUxWFEzlw+5Y//SVt4YN2Nyb4LhHz1zQiz4KuDpfzkyKTm0oI9HzLun4CLtBPzUk1Dlpmg==</t>
  </si>
  <si>
    <t>PTC-NMP on 21/02/2026 21:00</t>
  </si>
  <si>
    <t>9b761238-ba23-f111-8342-7c1e522ed0f1</t>
  </si>
  <si>
    <t>xOLeSnExC3tbYkdzars2tNGIKwNafzZ93TfvJOls+ZtcPeNmiU2MnH8aw3aDYrzkJm3w2bmcryH3kB9VFOPx5w==</t>
  </si>
  <si>
    <t>PTC-NMP on 21/02/2026 22:00</t>
  </si>
  <si>
    <t>4f33443c-ba23-f111-8342-7ced8d9c9789</t>
  </si>
  <si>
    <t>8zGoh2HkLWySlWKek/USsSKEgvA4GOHJZr7xCug8uHuZuR+Auvgdzg8TlLyF0JTvfkoksMlg4sQAkp9P46WXUA==</t>
  </si>
  <si>
    <t>PTC-NMP on 21/02/2026 23:00</t>
  </si>
  <si>
    <t>4eb89d39-ba23-f111-8342-0022484073e3</t>
  </si>
  <si>
    <t>xJB3pTFbqOIJMbRIlYFcAGBa8iEEg79YGKJML7+7XJyiYe0Zxl6fywN7waxWZiA4vmo+d3n5O8Ii03ncelHfWQ==</t>
  </si>
  <si>
    <t>PTC-NMP on 22/02/2026 00:00</t>
  </si>
  <si>
    <t>ad6d7c3b-ba23-f111-8342-7c1e52666f37</t>
  </si>
  <si>
    <t>w4sSvekRVEKFzSmej6pAEMByufcyAVE6SjktLHOgCqBZv0AKKKxMh+/kIJXpJCIys8QEF1itq/2QIFMVpGhAoA==</t>
  </si>
  <si>
    <t>PTC-NMP on 22/02/2026 01:00</t>
  </si>
  <si>
    <t>a222623d-ba23-f111-8342-7c1e52666c90</t>
  </si>
  <si>
    <t>+7BMM2aA1CminU2MqGAw5cC6Ukl+EzLQXrDe0BxODJuQrGjnimljr/oAsGOEhltlyahnUzLXp4yZ6/A0ui0gVw==</t>
  </si>
  <si>
    <t>PTC-NMP on 22/02/2026 02:00</t>
  </si>
  <si>
    <t>a93a7d3a-ba23-f111-8342-6045bdc1487a</t>
  </si>
  <si>
    <t>uJfn1inmn8YuZU9Cx3KBJ2PKf+WmvauxPQzSRDGVcbrkjiuV4FWDyLNItrsQg9J7aYj6MKwJ3nPS7p5Kvq/OoA==</t>
  </si>
  <si>
    <t>PTC-NMP on 22/02/2026 03:00</t>
  </si>
  <si>
    <t>0d33443c-ba23-f111-8342-7ced8d9c9789</t>
  </si>
  <si>
    <t>P9un5dl0VmfJp4kOm0PzU2iEgIHStYl7n/3yPageqktGGQVfDag9fETDf5q/83qHghyzZ+wkDTc/sjsjzhsuiw==</t>
  </si>
  <si>
    <t>PTC-NMP on 22/02/2026 04:00</t>
  </si>
  <si>
    <t>e03a7d3a-ba23-f111-8342-6045bdc1487a</t>
  </si>
  <si>
    <t>zJ/MuL6rbCEXYlOLyGy3Oga77CTZHVhOgY1dNcsnOjy1cbDrLWZBRKlRa/W7nhte1mlCdRNVlmkrlBWIT39QEQ==</t>
  </si>
  <si>
    <t>PTC-NMP on 22/02/2026 05:00</t>
  </si>
  <si>
    <t>6c6f7c3b-ba23-f111-8342-7c1e52666f37</t>
  </si>
  <si>
    <t>n4i8DyzQBtQ45IAxfwluT7Hp59yXAGYuyxgXuxzn4vNrqAK6d3Ognd7tTszZRaeFrYH2g3hHHEqQGpsl2DvAKQ==</t>
  </si>
  <si>
    <t>PTC-NMP on 22/02/2026 06:00</t>
  </si>
  <si>
    <t>6eb89d39-ba23-f111-8342-0022484073e3</t>
  </si>
  <si>
    <t>qU8YOA1VQEXVbkLgvNiUqApRNqTNNbDW4ADFCYJhDwxXtvKxHvsFGb0WQsoZgKzGmGd053vo3HNG/7IclRMuLA==</t>
  </si>
  <si>
    <t>PTC-NMP on 22/02/2026 07:00</t>
  </si>
  <si>
    <t>ce7a0b3e-ba23-f111-8342-7c1e522ed0f1</t>
  </si>
  <si>
    <t>3ElfEcXZWCRgdTT8CRa0E79kEgKiWJIuJYhDJs1MuRUtHTzpbJHULzK0eMHNRkL3VBvbYrSCyb4zXlpZpZM9zw==</t>
  </si>
  <si>
    <t>PTC-NMP on 22/02/2026 08:00</t>
  </si>
  <si>
    <t>ca21623d-ba23-f111-8342-7c1e52666c90</t>
  </si>
  <si>
    <t>JsahwqnEvkrHcN0b87jK8T4dD9MucUJxmnjiTlLuPks4MtjMudxq85EkDSlClV9IL7fD63u39mr3DAJtrxsGmg==</t>
  </si>
  <si>
    <t>PTC-NMP on 22/02/2026 09:00</t>
  </si>
  <si>
    <t>fb3a7d3a-ba23-f111-8342-6045bdc1487a</t>
  </si>
  <si>
    <t>nytWiK5zPy8OqL+6dAUArAFZNBiNKUS8Fn/jWMMmYcDJEVsa6L/rwKjkjZiNpUk6SQ1Em3FeFVBziPil3iNXyA==</t>
  </si>
  <si>
    <t>PTC-NMP on 22/02/2026 10:00</t>
  </si>
  <si>
    <t>1c3c7d3a-ba23-f111-8342-6045bdc1487a</t>
  </si>
  <si>
    <t>p92HbC2wLfWf600bcI/YgCqHGPdTFyGObCw5bwMmx48n5iLa9NXCi7tl0kpoo9y1fvwVj0F5+tbDCmroJahgwQ==</t>
  </si>
  <si>
    <t>PTC-NMP on 22/02/2026 11:00</t>
  </si>
  <si>
    <t>5222623d-ba23-f111-8342-7c1e52666c90</t>
  </si>
  <si>
    <t>frWf2KBGhLINcjvLNJiZIh3FUqCFJtobxUSfYBZzIeXgGoP2HIbOZH3fISbAnwYYB7PdRW81RxSW0FudslGeEg==</t>
  </si>
  <si>
    <t>PTC-NMP on 22/02/2026 12:00</t>
  </si>
  <si>
    <t>b26e7c3b-ba23-f111-8342-7c1e52666f37</t>
  </si>
  <si>
    <t>d+mTEXcUWV3hosgVCjzTLC9zbhBA5+QwgBghgak6fBg4YzQgdakR+yYC4i4aAmje45OH0RcZSblmpI7wnc/NEg==</t>
  </si>
  <si>
    <t>PTC-NMP on 22/02/2026 13:00</t>
  </si>
  <si>
    <t>243b7d3a-ba23-f111-8342-6045bdc1487a</t>
  </si>
  <si>
    <t>u4SXWQzkGB0Igv0asvNxS25ytLjaeaclJ+LkZhLpSn5WD1+YKmoAEwpjQXm8yTvDK120Vp9cz2xocSsP/fONjA==</t>
  </si>
  <si>
    <t>PTC-NMP on 22/02/2026 14:00</t>
  </si>
  <si>
    <t>ca6f7c3b-ba23-f111-8342-7c1e52666f37</t>
  </si>
  <si>
    <t>UIraeeEaO9vh9/eqSIG369PQfaBX9FbakE14jcuvCt5aR+W2esqRzbVZFrVEWb87F6DmC5WoT0jEkA7UE0kBvg==</t>
  </si>
  <si>
    <t>PTC-NMP on 22/02/2026 15:00</t>
  </si>
  <si>
    <t>6822623d-ba23-f111-8342-7c1e52666c90</t>
  </si>
  <si>
    <t>9F65cFSN773lXheWIerKADxr3wr6SRhAJ5M/2O0HxTe4OojwFseB+mnKkvqLeYtg1cFUHTzkxf1kD2Bb4d1NHw==</t>
  </si>
  <si>
    <t>PTC-NMP on 22/02/2026 16:00</t>
  </si>
  <si>
    <t>6f7a0b3e-ba23-f111-8342-7c1e522ed0f1</t>
  </si>
  <si>
    <t>vWB+eq2Zwsps4K2/KyFcXR3Ak0RN6dECj83NvVNQkRMFCpj8Jt+UYwXAui921OMY6vf65hJzBQLAkkGnvvyvpw==</t>
  </si>
  <si>
    <t>PTC-NMP on 22/02/2026 17:00</t>
  </si>
  <si>
    <t>b0761238-ba23-f111-8342-7c1e522ed0f1</t>
  </si>
  <si>
    <t>n4fkNJH1JJOjGqUNBKfUXi2E+IeTKLG6CHNE1WON/665NNTzy28YCy45c/OnDwqRop7Q33yYSE7ORFqA28eWeA==</t>
  </si>
  <si>
    <t>PTC-NMP on 22/02/2026 18:00</t>
  </si>
  <si>
    <t>c5774436-ba23-f111-8342-7ced8d9c9789</t>
  </si>
  <si>
    <t>xZvVYdNICOjjwInptM3qQdLHsOpixCVkKVm1KMsIsTst4TN/pJdQRrXkreNhJmUD7DG6ulFQ25MjOF+e9v7Mmg==</t>
  </si>
  <si>
    <t>PTC-NMP on 22/02/2026 19:00</t>
  </si>
  <si>
    <t>ec33443c-ba23-f111-8342-7ced8d9c9789</t>
  </si>
  <si>
    <t>0tM108dycbfu1pZoDpeKVfBLKX1SjnW1BIrR6m/H3EP2ceyOQ6HBv0czDYVkc+vK+ZJd68t/Ccbuay5NY2uQ3g==</t>
  </si>
  <si>
    <t>PTC-NMP on 22/02/2026 20:00</t>
  </si>
  <si>
    <t>e2774436-ba23-f111-8342-7ced8d9c9789</t>
  </si>
  <si>
    <t>XPmbKohv6Tk7DIbybohBHI7Oxzno8p0MV4P3Hsw+HuIKWGCQMQvxWbKfKVp6wZEPVRc3ipsbc7dOmnG6I4DtVw==</t>
  </si>
  <si>
    <t>PTC-NMP on 22/02/2026 21:00</t>
  </si>
  <si>
    <t>5f6f7c3b-ba23-f111-8342-7c1e52666f37</t>
  </si>
  <si>
    <t>482GZkJoq9/hs1asMTHiMRPvZ2k4TPS8nUo+lfglR5AOzCiGLrHzNLp/UNK3Pf3klYFXFJuZVjc3JkKIDKzUfA==</t>
  </si>
  <si>
    <t>PTC-NMP on 22/02/2026 22:00</t>
  </si>
  <si>
    <t>e121623d-ba23-f111-8342-7c1e52666c90</t>
  </si>
  <si>
    <t>vROpx7tEU2gXXiQAPRUbfPqTQmja34wFnSCeIC7VgRk47MIJWDvZ3OdVS28ilsobVeWaG5hU2KHGazAQmnTJ8Q==</t>
  </si>
  <si>
    <t>PTC-NMP on 22/02/2026 23:00</t>
  </si>
  <si>
    <t>e1b89d39-ba23-f111-8342-0022484073e3</t>
  </si>
  <si>
    <t>n768AgrFajRObE/B5xpizYRAzSYAyq3q0jHrR/nuSCk02gkVQS0yf5HV8bYfPhe6RubN9LmvcMI7iAZmMDsNog==</t>
  </si>
  <si>
    <t>PTC-NMP on 23/02/2026 00:00</t>
  </si>
  <si>
    <t>bf774436-ba23-f111-8342-7ced8d9c9789</t>
  </si>
  <si>
    <t>IKyoDgvC5+M1zzrnux2wV8pSb9sK1Ru34el9AO6mwogD9SuBLZtRuc3gY6RhwVSzZRIrAny+na3csR1JBnCS2Q==</t>
  </si>
  <si>
    <t>PTC-NMP on 23/02/2026 01:00</t>
  </si>
  <si>
    <t>a16f7c3b-ba23-f111-8342-7c1e52666f37</t>
  </si>
  <si>
    <t>3Vn+hZxCZMjzTe83OEmKFJ74p15JUDNF66gHYydcxLijEx6xcppTUMtxRppyNAaFUw50GIsHQgYP6mw3ypTkdQ==</t>
  </si>
  <si>
    <t>PTC-NMP on 23/02/2026 02:00</t>
  </si>
  <si>
    <t>ac6c7c3b-ba23-f111-8342-7c1e52666f37</t>
  </si>
  <si>
    <t>6ej+eaiDyhDupa9prOayvJpil2dqh5rQ9nx5RbJYSKHQdR0w169jTGwK1BQM7l9uIqHdR3xMfrbKAxVn3r6+iA==</t>
  </si>
  <si>
    <t>PTC-NMP on 23/02/2026 03:00</t>
  </si>
  <si>
    <t>4d6f7c3b-ba23-f111-8342-7c1e52666f37</t>
  </si>
  <si>
    <t>FspqcIoLLsD6uHk6/xhrjq8qqaB2BggT2nkLG+jTtTX+fZBeU/k+Ag1v5QkGJQ3RcsPXc8hc3PeSOiigrdjNqA==</t>
  </si>
  <si>
    <t>PTC-NMP on 23/02/2026 04:00</t>
  </si>
  <si>
    <t>1822623d-ba23-f111-8342-7c1e52666c90</t>
  </si>
  <si>
    <t>vz2OWlRgQcKCOZ/YVIDgEwzcDWVhfTtKlxaoXeq/XVmYaxTSfEzl5UawHeh/PUJXXfJpMy0Mg4mPMz6MRIRLRQ==</t>
  </si>
  <si>
    <t>PTC-NMP on 23/02/2026 05:00</t>
  </si>
  <si>
    <t>0f156237-ba23-f111-8342-7c1e52666c90</t>
  </si>
  <si>
    <t>tnXN53ev3umOVR5tsc6VWEJSyBrwNoVXLhbbperhKOAYlg1r+FvmfjWxwZl/dumlgodBIntKcGY5npCtUABHTw==</t>
  </si>
  <si>
    <t>PTC-NMP on 23/02/2026 06:00</t>
  </si>
  <si>
    <t>713a7d3a-ba23-f111-8342-6045bdc1487a</t>
  </si>
  <si>
    <t>Se11i/qruNJSN/wQWgxUC1wIEn9XhMyeZWD+b11IwahAhIk6c+yqcjjhxKVTqv5JqAp036xZR5LJhQ2Fx2VaZg==</t>
  </si>
  <si>
    <t>PTC-NMP on 23/02/2026 07:00</t>
  </si>
  <si>
    <t>f26d7c3b-ba23-f111-8342-7c1e52666f37</t>
  </si>
  <si>
    <t>s98FEWkjoXP6SJU2V60vE1LDolsWhJp924l7OuJ8vjMjrcvZa5gAxBRVCFbL2TSEfcm9qnUdnICd3T5lMKDfbQ==</t>
  </si>
  <si>
    <t>PTC-NMP on 23/02/2026 08:00</t>
  </si>
  <si>
    <t>5b6e7c3b-ba23-f111-8342-7c1e52666f37</t>
  </si>
  <si>
    <t>me2/ELhRfFGjb12VGOkVCc9WI7YtuE8VB15fokHLgN1MzTSi+ubOKXNuRVZKj4uSkMumCNyF4AD6+UGEZTzOBg==</t>
  </si>
  <si>
    <t>PTC-NMP on 23/02/2026 09:00</t>
  </si>
  <si>
    <t>1533443c-ba23-f111-8342-7ced8d9c9789</t>
  </si>
  <si>
    <t>M29mQ1rJLWVvJkZp5Vt7XclN52cXPunVH/JvqOdu9IC64/scVMTgQGjyDK+N+LZ4AVJ1oB+reNnJktymrceJwA==</t>
  </si>
  <si>
    <t>PTC-NMP on 23/02/2026 10:00</t>
  </si>
  <si>
    <t>3e22623d-ba23-f111-8342-7c1e52666c90</t>
  </si>
  <si>
    <t>RM2ZVnpjegKoJ7C1f0YGmEPVpzqc7wNOn9EnC9j1LHdj65ItVU0RBu0NxMXIicA4lZH+3VR7iHir2zgET6DVww==</t>
  </si>
  <si>
    <t>PTC-NMP on 23/02/2026 11:00</t>
  </si>
  <si>
    <t>4e6e7c3b-ba23-f111-8342-7c1e52666f37</t>
  </si>
  <si>
    <t>f2QZN1T1upLGgLagSzoE803G9LFBXnzMGeZ29gEJxZvKJ8C7vwFGFuX+7JVuBh2WvhvWmUi67se6Z+DCxsNatQ==</t>
  </si>
  <si>
    <t>PTC-NMP on 23/02/2026 12:00</t>
  </si>
  <si>
    <t>7ab89d39-ba23-f111-8342-0022484073e3</t>
  </si>
  <si>
    <t>80UaNMVKhaRouEibScF6YHw10bx799TB3hI51ouxfiyOfMRTJuoxkTxuD0Q0r5TsaRuyF4qLQ+jxYqBueinTrQ==</t>
  </si>
  <si>
    <t>PTC-NMP on 23/02/2026 13:00</t>
  </si>
  <si>
    <t>026f7c3b-ba23-f111-8342-7c1e52666f37</t>
  </si>
  <si>
    <t>8fxCsj8PNxNLDtWFAnN92aZvs9BKCbnoM1rHp0pnJZ+VMZvn9F9q0LZWpF+YbsQbm/aayf0yG8JagzwZd9Lp+A==</t>
  </si>
  <si>
    <t>PTC-NMP on 23/02/2026 14:00</t>
  </si>
  <si>
    <t>d7774436-ba23-f111-8342-7ced8d9c9789</t>
  </si>
  <si>
    <t>yGBzEG3UTan04xJsQ+Rth7ryDsM4UgpUxQNEy7dK4s9lWxwE4WGJvISceNeiY+Y7ydH8+sdD7/mJEMixFN9DXg==</t>
  </si>
  <si>
    <t>PTC-NMP on 23/02/2026 15:00</t>
  </si>
  <si>
    <t>8c761238-ba23-f111-8342-7c1e522ed0f1</t>
  </si>
  <si>
    <t>9JpQ5diWqiddGpCLHsX8xufKMHF3Y/TqKQ95mnLyX7kz4Nrn9PgdMenOx0f2EiEzbhD2TmAQi2IVmt/dQHyElQ==</t>
  </si>
  <si>
    <t>PTC-NMP on 23/02/2026 16:00</t>
  </si>
  <si>
    <t>2bb89d39-ba23-f111-8342-0022484073e3</t>
  </si>
  <si>
    <t>puU1rt4wpFB9lN01pi3r/VxVOrRoCLbXG5NMLU8GEfOt9oE60iAxlFvJcow3k/nejq6aM5Kixobuos+JLEXZxQ==</t>
  </si>
  <si>
    <t>PTC-NMP on 23/02/2026 17:00</t>
  </si>
  <si>
    <t>25156237-ba23-f111-8342-7c1e52666c90</t>
  </si>
  <si>
    <t>9PTqqsDcyam48wrEE7AMBpZv11kIyMn2EMv1j3KdbPJXBRqykcw3cUASSQrRFwDwb4K6Hab/wy6W8It69teKqQ==</t>
  </si>
  <si>
    <t>PTC-NMP on 23/02/2026 18:00</t>
  </si>
  <si>
    <t>143b7d3a-ba23-f111-8342-6045bdc1487a</t>
  </si>
  <si>
    <t>CG4DNCCSk3Lp9288tyh/emRTqCvJ6cE15a1wqwC5t3G/GzX7BZNxGKMesoR5BqjYsTyUpYnW6s4ztSzVZgEueA==</t>
  </si>
  <si>
    <t>PTC-NMP on 23/02/2026 19:00</t>
  </si>
  <si>
    <t>998c9d3f-ba23-f111-8342-0022484073e3</t>
  </si>
  <si>
    <t>pt4FTo19Ps+qRIPt7lnjcVixajiY6KGp0LvG4ZDec5dU5hMCHVcZwlgIWLZEmHM+P3O+mJYhpjnzPFpM9SItxw==</t>
  </si>
  <si>
    <t>PTC-NMP on 23/02/2026 20:00</t>
  </si>
  <si>
    <t>316d7c3b-ba23-f111-8342-7c1e52666f37</t>
  </si>
  <si>
    <t>FE9VUuDNm2kFSczv23tQH+6eK1Nljanqw/ACLGEOcHdCkbuQhN0tIVu2yKymB1OpQjW2om0BHYLVxUYiA9svNw==</t>
  </si>
  <si>
    <t>PTC-NMP on 23/02/2026 21:00</t>
  </si>
  <si>
    <t>bf8c9d3f-ba23-f111-8342-0022484073e3</t>
  </si>
  <si>
    <t>3BijFWkE5J5tOPOXMxEbi7TZRlbc8vBtqdoNxcWIt0/vxEGmAodmjuZn5kNQENePIJVzB1m09FE1MFpvOJoikQ==</t>
  </si>
  <si>
    <t>PTC-NMP on 23/02/2026 22:00</t>
  </si>
  <si>
    <t>6c761238-ba23-f111-8342-7c1e522ed0f1</t>
  </si>
  <si>
    <t>Ft4RyOZKkTErZR+ywPvxaQIdAZ/SLMxLJUa6zvbwyqk0keJoSREDfy67O4dxF+kwUQfZWSXVosqFnOc0d+UiDQ==</t>
  </si>
  <si>
    <t>PTC-NMP on 23/02/2026 23:00</t>
  </si>
  <si>
    <t>bbfa8535-ba23-f111-8342-7c1e52666f37</t>
  </si>
  <si>
    <t>KCDC0pGpciv2wCZrdoJgv5wHnLUtyqbSenhhI7hqa1XXyKcIQR+0TxBRlCuB0BJhbbS7/Ivy2WgDiyMnCvoW6Q==</t>
  </si>
  <si>
    <t>PTC-NMP on 24/02/2026 00:00</t>
  </si>
  <si>
    <t>a43c7d3a-ba23-f111-8342-6045bdc1487a</t>
  </si>
  <si>
    <t>YdVsDt6JZSvm7+QPejBHzzas1+HC+AY+WJ1LkM//2qkuX/EHbgGszultzLebzfwvvwTFL/pQR6FOI0yVguYDqQ==</t>
  </si>
  <si>
    <t>PTC-NMP on 24/02/2026 01:00</t>
  </si>
  <si>
    <t>cd774436-ba23-f111-8342-7ced8d9c9789</t>
  </si>
  <si>
    <t>YjpQatAM8w7aJO0UR7fLNrWEtI1TDhy1gBOmUA8AeQvrH+rV9VGiudT4Eky/PHDFBytvIwbdk8WgiSrlHdj8tQ==</t>
  </si>
  <si>
    <t>PTC-NMP on 24/02/2026 02:00</t>
  </si>
  <si>
    <t>a83c7d3a-ba23-f111-8342-6045bdc1487a</t>
  </si>
  <si>
    <t>yhEPjUP2J/i7gCmSakrxokiP5AnEHkzcOwp95bPhWmsVg3UIRgGwG+0IrrKWbDvjan8hP0vb1cgoXH1T35kUeA==</t>
  </si>
  <si>
    <t>PTC-NMP on 24/02/2026 03:00</t>
  </si>
  <si>
    <t>8b6c7c3b-ba23-f111-8342-7c1e52666f37</t>
  </si>
  <si>
    <t>frIBi1noIFhXUPGvYEyy5jRhEXPDATM7tC99qKRRAJCbAPyX75sXuugxDvqSVdYWADRK668w59hJhChqBgrF+A==</t>
  </si>
  <si>
    <t>PTC-NMP on 24/02/2026 04:00</t>
  </si>
  <si>
    <t>e5b89d39-ba23-f111-8342-0022484073e3</t>
  </si>
  <si>
    <t>7Q+eLQIrBrVSxFzE379XG1HLowZm/Ibghp0q6O5m62hQLCZEGWSLl73Qe+PI5riqsvUOCg+6C6SPf/ADLAV+lA==</t>
  </si>
  <si>
    <t>PTC-NMP on 24/02/2026 05:00</t>
  </si>
  <si>
    <t>ee6c7c3b-ba23-f111-8342-7c1e52666f37</t>
  </si>
  <si>
    <t>yoDFGlh1K//Py+x6dv7IsHt6PEKP+/fg4tBR8aIOywjr9fjeYyYYheMo1mfpb2Qnqf4yVMHQ3rPW/24nNIudtQ==</t>
  </si>
  <si>
    <t>PTC-NMP on 24/02/2026 06:00</t>
  </si>
  <si>
    <t>db3b7d3a-ba23-f111-8342-6045bdc1487a</t>
  </si>
  <si>
    <t>U8oAiurdlTb2551KveO9rhgg6/F59GX8ll5Be/b6zFPRUZuHL1Un2snq4Nhz8Z8Ksj8PjJkD+cKMtYgc64PdFA==</t>
  </si>
  <si>
    <t>PTC-NMP on 24/02/2026 07:00</t>
  </si>
  <si>
    <t>84508234-ba23-f111-8342-6045bdc1487a</t>
  </si>
  <si>
    <t>KyVApVG5KszCo1ckR95z1NPnMbjLDWxe6ZrwZvPdqEGzpSHu/tbqttsWCm41vbHC028f5L8JtuXjJ8Y9D9I7yQ==</t>
  </si>
  <si>
    <t>PTC-NMP on 24/02/2026 08:00</t>
  </si>
  <si>
    <t>34b89d39-ba23-f111-8342-0022484073e3</t>
  </si>
  <si>
    <t>E5sU+egM/dAxKrJ3s+HF+wZx8cTbVM7o1NycZN70Dra41xZzQEm0iyELvNg6CZJomc7VYFxme3Tmja35sz4I+A==</t>
  </si>
  <si>
    <t>PTC-NMP on 24/02/2026 09:00</t>
  </si>
  <si>
    <t>c13a7d3a-ba23-f111-8342-6045bdc1487a</t>
  </si>
  <si>
    <t>QnIrannUNfaeMSKAsDmKcYHDGyuuOf38x3RnTKovbFrvYPgqpV98LKgTjtnZIg8oaAtjCDTs6j0yI7jEnMBbqw==</t>
  </si>
  <si>
    <t>PTC-NMP on 24/02/2026 10:00</t>
  </si>
  <si>
    <t>4133443c-ba23-f111-8342-7ced8d9c9789</t>
  </si>
  <si>
    <t>RwiPsEBDr/CiEZ2ZkqaaiG18RzvwE6UKFIp+Jux4krsL8U0/hvWhuMoA6/LXyD1V8/5N7kPbrupW2Cn915KAZg==</t>
  </si>
  <si>
    <t>PTC-NMP on 24/02/2026 11:00</t>
  </si>
  <si>
    <t>54b89d39-ba23-f111-8342-0022484073e3</t>
  </si>
  <si>
    <t>yEo6eNBMMpyLcz9bZ8lGhoOTKglMa4bdx7+2r5zST/n3+5wPzsufRqVCChcJtOko8ktMd1AVVJsv4H8jnG761w==</t>
  </si>
  <si>
    <t>PTC-NMP on 24/02/2026 12:00</t>
  </si>
  <si>
    <t>cfb89d39-ba23-f111-8342-0022484073e3</t>
  </si>
  <si>
    <t>z9HReAuLzGFqaACOzcgl422k/0YOMuwzB4G2GM2cBKMhsiuo4UTZkRWJfOGcoehHBcGrqgqM3lOvszHhWX15yw==</t>
  </si>
  <si>
    <t>PTC-NMP on 24/02/2026 13:00</t>
  </si>
  <si>
    <t>193b7d3a-ba23-f111-8342-6045bdc1487a</t>
  </si>
  <si>
    <t>Y2rPpsVSxF41mSY5CiqeqFhovtnQd8jW+LHnLvYOO2rymQAQ11cw4pYusLTyBLBnXhWeJmlTTgpfZ+SJ1TfxOg==</t>
  </si>
  <si>
    <t>PTC-NMP on 24/02/2026 14:00</t>
  </si>
  <si>
    <t>7cb89d39-ba23-f111-8342-0022484073e3</t>
  </si>
  <si>
    <t>g6o4EdUDSKVMvE0muj0+iys55oCH60G6HFcsAiOK1Ktj5AqgF6KRpG+cfHI6QIkglZyW/bibOcHV5AJXdc2wcA==</t>
  </si>
  <si>
    <t>PTC-NMP on 24/02/2026 15:00</t>
  </si>
  <si>
    <t>cf774436-ba23-f111-8342-7ced8d9c9789</t>
  </si>
  <si>
    <t>4C7qwT/Qwl2TZEe0eOCcr/emo+4a/jARvRpZFlm//Jmt7kXkunm/qArqIIPzerZfz+MHc7sZrycVQSmT6n/Gwg==</t>
  </si>
  <si>
    <t>PTC-NMP on 24/02/2026 16:00</t>
  </si>
  <si>
    <t>19156237-ba23-f111-8342-7c1e52666c90</t>
  </si>
  <si>
    <t>ytlaniDu5KOyxJW/h/2MOh71GkAQUyNlW7cdG5pzNOd9TH41E81SDCk3IBXZdgKaTfXVrZX04/987yRP5gAX5Q==</t>
  </si>
  <si>
    <t>PTC-NMP on 24/02/2026 17:00</t>
  </si>
  <si>
    <t>fb790b3e-ba23-f111-8342-7c1e522ed0f1</t>
  </si>
  <si>
    <t>QgmJcpiHZXs9bsOziZbs52nbLnTj8LeRZWVODF5LrmSFibgMeBtQYapdt7EsxfNJcGCa1RpxDj2hYp8llFGBkw==</t>
  </si>
  <si>
    <t>PTC-NMP on 24/02/2026 18:00</t>
  </si>
  <si>
    <t>06d5bc38-ba23-f111-8342-6045bdc1494a</t>
  </si>
  <si>
    <t>9Sqy+4t5Yi12kVD5ykVqxMfahDvvOpEYygAeef8g9k/O5+7+1MuC2T/EMt98kilgbjLA0WrPkO8Cdgy29D27AA==</t>
  </si>
  <si>
    <t>PTC-NMP on 24/02/2026 19:00</t>
  </si>
  <si>
    <t>bdb89d39-ba23-f111-8342-0022484073e3</t>
  </si>
  <si>
    <t>TNWIx6GKrAIWlqSHwfZLQ7h9TuGUhlZUplCQlM6rZ8x99cezKDRB6f+fVrQTT00eHb9mSJ83ikjYYJviyB6O9g==</t>
  </si>
  <si>
    <t>PTC-NMP on 24/02/2026 20:00</t>
  </si>
  <si>
    <t>79508234-ba23-f111-8342-6045bdc1487a</t>
  </si>
  <si>
    <t>VGVT89XECNu7FenlMM81qfEE/yqI+49m23ANFd/qum7Qg2CsvIcKPN9FEcFSlCzyTOyhZXcO/1go7nWVMQOVzQ==</t>
  </si>
  <si>
    <t>PTC-NMP on 24/02/2026 21:00</t>
  </si>
  <si>
    <t>a8761238-ba23-f111-8342-7c1e522ed0f1</t>
  </si>
  <si>
    <t>3PP0Tb5h3x8DwIoBlygB8MlobyrhZvvRK9evVlHTeZRu9smZqoXORWOjPukac5x+k4+KoxanEWFQ2UxXHv2YmQ==</t>
  </si>
  <si>
    <t>PTC-NMP on 24/02/2026 22:00</t>
  </si>
  <si>
    <t>c132443c-ba23-f111-8342-7ced8d9c9789</t>
  </si>
  <si>
    <t>g7AjPLLCim/92PZuGZO0maVfyxA+XOpsaULMlYscZLRb4T3ZHwTMCvKNabOe0XtEMjMqw/L4zS1pRgswGXZH1g==</t>
  </si>
  <si>
    <t>PTC-NMP on 24/02/2026 23:00</t>
  </si>
  <si>
    <t>483b7d3a-ba23-f111-8342-6045bdc1487a</t>
  </si>
  <si>
    <t>HAmcP2rCuLyeoD6qTils/iZ8EguW2fGx9ZvhZq1rITbTaB4LI3xWNlfgZWHYs2+TYhZw4ElEM48q/j2j41D0xw==</t>
  </si>
  <si>
    <t>PTC-NMP on 25/02/2026 00:00</t>
  </si>
  <si>
    <t>0122623d-ba23-f111-8342-7c1e52666c90</t>
  </si>
  <si>
    <t>JYgVvmb5MAyVAhFHWPqbVqD3AFfR8B6V/2wEOcbaTHTpbnoXOfBlHpCcirADH2OrxpbLgN19hrM1qf16fb05Dw==</t>
  </si>
  <si>
    <t>PTC-NMP on 25/02/2026 01:00</t>
  </si>
  <si>
    <t>d5774436-ba23-f111-8342-7ced8d9c9789</t>
  </si>
  <si>
    <t>Crj46f7KlImbeFPKVoZnjlh5he+jLAQaOtfQvgfPraWoI1qLApi6VTFukSS2SExmPH98AICdjfY9MZnXLsdcEA==</t>
  </si>
  <si>
    <t>PTC-NMP on 25/02/2026 02:00</t>
  </si>
  <si>
    <t>633a7d3a-ba23-f111-8342-6045bdc1487a</t>
  </si>
  <si>
    <t>Ijfu58ZVa96VVJCjCHcpui1OjBeG+oCLkSt7D4fT1u9O2a0n2lvOsEO6w0+uv6xxjm64613EMXASDOlcsEYPog==</t>
  </si>
  <si>
    <t>PTC-NMP on 25/02/2026 03:00</t>
  </si>
  <si>
    <t>0f7a0b3e-ba23-f111-8342-7c1e522ed0f1</t>
  </si>
  <si>
    <t>foNhGsS8qX0UF5lTwSSQn3r7N5evgRUb4+jNXUKOoard+g76xX/jerwBSxZPTUeiNnQjuu2RP4vaFCPHxq2BLQ==</t>
  </si>
  <si>
    <t>PTC-NMP on 25/02/2026 04:00</t>
  </si>
  <si>
    <t>8c3a7d3a-ba23-f111-8342-6045bdc1487a</t>
  </si>
  <si>
    <t>PVmO2xXCCIKMMiDOzlaW4wrlyo5yJNy6oIWN16YSrY6FHCyF8vka67sdUkYcqoMdNGZ2p6uGtj4uoq+qp5GaGA==</t>
  </si>
  <si>
    <t>PTC-NMP on 25/02/2026 05:00</t>
  </si>
  <si>
    <t>2d33443c-ba23-f111-8342-7ced8d9c9789</t>
  </si>
  <si>
    <t>g0ctoV36IwAr4I3BeXZn3GV+6QjoyiHDDeHQyUROC0lblvQfx5qxby9tVqUxDlvGJNYA3b9BI38Y8DBSm42k6w==</t>
  </si>
  <si>
    <t>PTC-NMP on 25/02/2026 06:00</t>
  </si>
  <si>
    <t>4f156237-ba23-f111-8342-7c1e52666c90</t>
  </si>
  <si>
    <t>kIyQyC5bNa2fSvy1gFs+DzpqAyOAy3V0JnVMFhGUKa+Wnnyi+YGO2TuZBDLxAuPlAgjsmuI3wOXmfPf6Auw3Sg==</t>
  </si>
  <si>
    <t>PTC-NMP on 25/02/2026 07:00</t>
  </si>
  <si>
    <t>03156237-ba23-f111-8342-7c1e52666c90</t>
  </si>
  <si>
    <t>x5+Kyoz4Dxumtbp2rjdpr1ApvFUMhxpnPP1qpln7ukIkeDQmRhjKPRf5no7c9OONwAj3YO7TN2VP7z61mOOldQ==</t>
  </si>
  <si>
    <t>PTC-NMP on 25/02/2026 08:00</t>
  </si>
  <si>
    <t>d333443c-ba23-f111-8342-7ced8d9c9789</t>
  </si>
  <si>
    <t>SHtALWHV7IL0jo/ilhFYgNDRTUpEaGW4WkPMsc13abDZUqX9IQYsXr+9etc8AqsE2QI2m90IzpVKTuS8Q/iZ9A==</t>
  </si>
  <si>
    <t>PTC-NMP on 25/02/2026 09:00</t>
  </si>
  <si>
    <t>507a0b3e-ba23-f111-8342-7c1e522ed0f1</t>
  </si>
  <si>
    <t>NXQtNIdS9q7GYz+1cChsKF7GoL3CCzfxTNauW+Kt9k1wQpdpn/vwdX8CtrOm3lB2GI5oYS7uwvsn1rIZAbD0gw==</t>
  </si>
  <si>
    <t>PTC-NMP on 25/02/2026 10:00</t>
  </si>
  <si>
    <t>eb790b3e-ba23-f111-8342-7c1e522ed0f1</t>
  </si>
  <si>
    <t>bwKMks28PMdFD2v8lg/4T7JD/WPKdAtiB5hokt1MGb1MhpV2LUHlGw8qaQZ9FjeH7ZxJCytZI9Mt4Kf0O7//sg==</t>
  </si>
  <si>
    <t>PTC-NMP on 25/02/2026 11:00</t>
  </si>
  <si>
    <t>426f7c3b-ba23-f111-8342-7c1e52666f37</t>
  </si>
  <si>
    <t>gvFEvAYqu57o+cXWGnOMKOXiqbW56EHp7thOU6t6FythyDE068+BplvZykEpBOHf0yt+9DWVzd9mDEY8NxfKwg==</t>
  </si>
  <si>
    <t>PTC-NMP on 25/02/2026 12:00</t>
  </si>
  <si>
    <t>40156237-ba23-f111-8342-7c1e52666c90</t>
  </si>
  <si>
    <t>HhyW1ZoVYiqFTTAqLGC4SBGLNIDEr+CqTkwiY8XTJSPFUG05X5BooAABNrGMFA7KPySG3mtDTO6SKaOVq+S//A==</t>
  </si>
  <si>
    <t>PTC-NMP on 25/02/2026 13:00</t>
  </si>
  <si>
    <t>9d33443c-ba23-f111-8342-7ced8d9c9789</t>
  </si>
  <si>
    <t>UMYnKHw54+caVKYKV3uUruWvvaigbXj3Fhe1f0M+18HjOBYIsFtSFg8qg2x8w0sVluK7zUnv3XXiOHP/6BayNA==</t>
  </si>
  <si>
    <t>PTC-NMP on 25/02/2026 14:00</t>
  </si>
  <si>
    <t>651d7640-ba23-f111-8342-6045bdc1487a</t>
  </si>
  <si>
    <t>ltQ1O/Twf0MZhIuHnoTZmATsOqRLJznirTMrlnmzJKj32G3bJNuF7wBjKF/M7peMzf2ytckDzSBxy/YJnC8NhQ==</t>
  </si>
  <si>
    <t>PTC-NMP on 25/02/2026 15:00</t>
  </si>
  <si>
    <t>adb89d39-ba23-f111-8342-0022484073e3</t>
  </si>
  <si>
    <t>j4D+PT/XT0pWsPvFuSjJPxjNA1VQ0Ch7o4jgUEVdjWsOEg7m1636mcBmtBRkN4dFuF2ZlvWRdCzCYl03M9344w==</t>
  </si>
  <si>
    <t>PTC-NMP on 25/02/2026 16:00</t>
  </si>
  <si>
    <t>d532443c-ba23-f111-8342-7ced8d9c9789</t>
  </si>
  <si>
    <t>U9EBKOSD0bdheJgH4cTtml6A8yl7a08O4Q5i6HTDUAub61z8zDdR1qKztqp69r0D3Ri9RLBYtVndkyoDi5Cf7w==</t>
  </si>
  <si>
    <t>PTC-NMP on 25/02/2026 17:00</t>
  </si>
  <si>
    <t>a36f7c3b-ba23-f111-8342-7c1e52666f37</t>
  </si>
  <si>
    <t>PTIFQjsQSDZzdt3Gx9OvbknEUY2S3w9/Jw9a8Sm6QmL4+HnVBOPaKLRH6IqgFjroTvZsaHOeoVhJdEu/RDt40Q==</t>
  </si>
  <si>
    <t>PTC-NMP on 25/02/2026 18:00</t>
  </si>
  <si>
    <t>781d7640-ba23-f111-8342-6045bdc1487a</t>
  </si>
  <si>
    <t>uaIbsTik5f+TC2kgeIsIiF4omUOn/m15HqHDO7KwSzElBtiIPUOBvNdqUOMM0/bDqwLzW1gIc06QkJd6OY+I5A==</t>
  </si>
  <si>
    <t>PTC-NMP on 25/02/2026 19:00</t>
  </si>
  <si>
    <t>5d6e7c3b-ba23-f111-8342-7c1e52666f37</t>
  </si>
  <si>
    <t>Wvyp+pyEN7wrGNxstuJuitVdohYNxD3gAz4cas7apuH+71WTJZgzWSdwLUBmZtm9SnOxDlSxqRbmMCfWJ9WEgg==</t>
  </si>
  <si>
    <t>PTC-NMP on 25/02/2026 20:00</t>
  </si>
  <si>
    <t>e532443c-ba23-f111-8342-7ced8d9c9789</t>
  </si>
  <si>
    <t>BWZPPtPj3gS+Vm/YLjtAMIPfqfei0NRhQCt1u2V8SStJDj6KLErsuDFP68Pos2zxq66WcQ1f/GzWvGkBuxsGJg==</t>
  </si>
  <si>
    <t>PTC-NMP on 25/02/2026 21:00</t>
  </si>
  <si>
    <t>13156237-ba23-f111-8342-7c1e52666c90</t>
  </si>
  <si>
    <t>tcNW2jDWnJvSopFxLMGGvebqmp9qN03zoZf+yfdX4umDOW3nQ5771ex9gEiceYyWy13vDo57mrvT4k2IhicsVg==</t>
  </si>
  <si>
    <t>PTC-NMP on 25/02/2026 22:00</t>
  </si>
  <si>
    <t>8233443c-ba23-f111-8342-7ced8d9c9789</t>
  </si>
  <si>
    <t>DWNtiFdUOrabcBXgi64LWU+JEAGSemcDnrA51qZJq4ik7fj0w1YakhIO9vhnf7hHLp75Z81jnOt70RrpspqdxA==</t>
  </si>
  <si>
    <t>PTC-NMP on 25/02/2026 23:00</t>
  </si>
  <si>
    <t>768c9d3f-ba23-f111-8342-0022484073e3</t>
  </si>
  <si>
    <t>BnJex6DhgN6Kra6F6hegbE13IZseZhFf13Zlb+ZTIljanBBVWIcaqQTGCz53DKTgnnvaYHdlxd/eQbICOGBctQ==</t>
  </si>
  <si>
    <t>PTC-NMP on 26/02/2026 00:00</t>
  </si>
  <si>
    <t>9f3b7d3a-ba23-f111-8342-6045bdc1487a</t>
  </si>
  <si>
    <t>KAaDOCu6Uew7VWNyBlKGg1LpPbdO9EfrrzO+e2GLkKadapHUcZTObku5qdTqWtVMHWRVACddqA4tcCeNCMmBjw==</t>
  </si>
  <si>
    <t>PTC-NMP on 26/02/2026 01:00</t>
  </si>
  <si>
    <t>cb761238-ba23-f111-8342-7c1e522ed0f1</t>
  </si>
  <si>
    <t>QXjT9/TALv88s/8vtGCuljVsoF7etuu2wH5QEGebSDTJQm6DXLzcyuvlwabTNoAP1d4OJZhoH6c1aebHuPWsAA==</t>
  </si>
  <si>
    <t>PTC-NMP on 26/02/2026 02:00</t>
  </si>
  <si>
    <t>8533443c-ba23-f111-8342-7ced8d9c9789</t>
  </si>
  <si>
    <t>422ma8HGhGWDkusck0XeKZnrGNYOF8ORhkLRb7raUka6VTddbgY+xJ33aFkLBspf8Q3/FnnQfR6pUzGk4aCiVw==</t>
  </si>
  <si>
    <t>PTC-NMP on 26/02/2026 03:00</t>
  </si>
  <si>
    <t>d3b89d39-ba23-f111-8342-0022484073e3</t>
  </si>
  <si>
    <t>LAFfDA4xUELSbWxxLMRNwo8F8cu1TVe3mcFkLKvzxMhNHT7f1hL67/J3qeh32l2136FVmZ+UQRZFnvP1Zx36DQ==</t>
  </si>
  <si>
    <t>PTC-NMP on 26/02/2026 04:00</t>
  </si>
  <si>
    <t>ab33443c-ba23-f111-8342-7ced8d9c9789</t>
  </si>
  <si>
    <t>7oFqvieDTo8T/ijo4pOokrUBKl/kkvViv7A064LJ6o2SHkINzDB2+f6m53F4MjMES5Cozdcv0ELG0xMrlmfqHg==</t>
  </si>
  <si>
    <t>PTC-NMP on 26/02/2026 05:00</t>
  </si>
  <si>
    <t>553c7d3a-ba23-f111-8342-6045bdc1487a</t>
  </si>
  <si>
    <t>0oV0jZaPjoV4m6NRi8py9ioZOBM7GkrIIYIQTdogpjJVicw/IYH4DzBNQ+XUA1zGs6+QwVJOAgQ1hYpOwfjUkg==</t>
  </si>
  <si>
    <t>PTC-NMP on 26/02/2026 06:00</t>
  </si>
  <si>
    <t>db774436-ba23-f111-8342-7ced8d9c9789</t>
  </si>
  <si>
    <t>LtehJ11MGZ+46PVDlVmr11FdqyxVLBz5oPekoCbq5WnsXyvm8MYZl+4iTxBXwxPUj08/Kh+BgfSJlKubKgApsw==</t>
  </si>
  <si>
    <t>PTC-NMP on 26/02/2026 07:00</t>
  </si>
  <si>
    <t>ed6c7c3b-ba23-f111-8342-7c1e52666f37</t>
  </si>
  <si>
    <t>7Kcss+o0cgRGrWPcf13zLKwdGC3XDSwRRxcMYn+lI5rzxDaaRL8yf0jiIs9S1j+FDpayAwDnHoXPHH/e91tSug==</t>
  </si>
  <si>
    <t>PTC-NMP on 26/02/2026 08:00</t>
  </si>
  <si>
    <t>838c9d3f-ba23-f111-8342-0022484073e3</t>
  </si>
  <si>
    <t>M51YuTwL2UeKj3J91XgaIzPquhFzNNKaM/TQ5k0uR6DZmgOvGtN6sfXh5Y/cSra+ayF2jsESlO/QHSnDOiRVdw==</t>
  </si>
  <si>
    <t>PTC-NMP on 26/02/2026 09:00</t>
  </si>
  <si>
    <t>826f7c3b-ba23-f111-8342-7c1e52666f37</t>
  </si>
  <si>
    <t>jkqe90fLmH0Sykuo6E9H4IKiSb6ZsIq8oNKKcUtkeucOwuXC2KEsUIh0ZnX9wmyavB/WrM17Qbv2WKK6WjHfzQ==</t>
  </si>
  <si>
    <t>PTC-NMP on 26/02/2026 10:00</t>
  </si>
  <si>
    <t>52b89d39-ba23-f111-8342-0022484073e3</t>
  </si>
  <si>
    <t>Z2DVgY6r27JVaZc4zQ+n75AIxCPkJozAA42NgraKh+35tcQgzsqDeYMhdizrXRXPSR3lB4Tfg5qL/cnLpYQIag==</t>
  </si>
  <si>
    <t>PTC-NMP on 26/02/2026 11:00</t>
  </si>
  <si>
    <t>ff32443c-ba23-f111-8342-7ced8d9c9789</t>
  </si>
  <si>
    <t>McsXS7DaxXaZhG8XfVraGbWJTzGGgkb5cGF2m0jJzyoGXX5P7trQwnalN5KNEdtLPEEjoHfHgJqq+BAke+diOw==</t>
  </si>
  <si>
    <t>PTC-NMP on 26/02/2026 12:00</t>
  </si>
  <si>
    <t>c1b89d39-ba23-f111-8342-0022484073e3</t>
  </si>
  <si>
    <t>xBsm1WH4ONbUNC1OSIVCMu4zPJL2JOFOVTxLuZAmcB/bDqrYm9ewmt5dXBycEHCffIIXwh9uraZubQvGzQDG4Q==</t>
  </si>
  <si>
    <t>PTC-NMP on 26/02/2026 13:00</t>
  </si>
  <si>
    <t>103b7d3a-ba23-f111-8342-6045bdc1487a</t>
  </si>
  <si>
    <t>PL1qvaUfv9bL23PoAX/dxvuEmX7sqq9QDQzUTi8kpVLQJebwMS3n5sCW0KJQh8dwx2hPYL5KZXfKkhZxb+f5/Q==</t>
  </si>
  <si>
    <t>PTC-NMP on 26/02/2026 14:00</t>
  </si>
  <si>
    <t>156e7c3b-ba23-f111-8342-7c1e52666f37</t>
  </si>
  <si>
    <t>DItqKH5ifZUoDlCnmujdJsw0Q532iIxfkjbNsfhjNDh6PnoQ47SSkSMY9ejfFR8f20oh0UZlCrfkN+DqkPHnWA==</t>
  </si>
  <si>
    <t>PTC-NMP on 26/02/2026 15:00</t>
  </si>
  <si>
    <t>ae6c7c3b-ba23-f111-8342-7c1e52666f37</t>
  </si>
  <si>
    <t>eHSDXoTV/9OiNFBqvyHrSZj+NzeA9wbINPL8H9blkONanIba92n85vlYeeBdkLeFO93oxceR1ZZylTOsOFYicw==</t>
  </si>
  <si>
    <t>PTC-NMP on 26/02/2026 16:00</t>
  </si>
  <si>
    <t>733b7d3a-ba23-f111-8342-6045bdc1487a</t>
  </si>
  <si>
    <t>uYrQir4UMSzwtYNwucFyQDy41UsNYmiYj2AE2h/cu/sJWQ3S/XjQse0uXT9YsqW6hYI6GrbynRAwOAbU/Gr7VA==</t>
  </si>
  <si>
    <t>PTC-NMP on 26/02/2026 17:00</t>
  </si>
  <si>
    <t>a721623d-ba23-f111-8342-7c1e52666c90</t>
  </si>
  <si>
    <t>1pqX+BzrEoT0dPdN5zxgzVribXKbyps4NCrllEhjGgjC7WCpQhO2WlFTwWIzXyfYs2mE6eIC1KUFQMmUtDwhxA==</t>
  </si>
  <si>
    <t>PTC-NMP on 26/02/2026 18:00</t>
  </si>
  <si>
    <t>e1774436-ba23-f111-8342-7ced8d9c9789</t>
  </si>
  <si>
    <t>ejLEHfjd55pBnQm3ppPm7B57E9IFQp+9JRUU+cyXYNXjaheLTr9u6It+KAM17Jfn3y88LWzy9uO3p88+fmx9sA==</t>
  </si>
  <si>
    <t>PTC-NMP on 26/02/2026 19:00</t>
  </si>
  <si>
    <t>5733443c-ba23-f111-8342-7ced8d9c9789</t>
  </si>
  <si>
    <t>BaSFoDL2jzYWX/4y63lnsOT5a3JfDFZdKw0sE0WYYhTnEhpfGlkXsN9fDdBtEXMEG/i2mSOvZOKXBYL7jYSMSg==</t>
  </si>
  <si>
    <t>PTC-NMP on 26/02/2026 20:00</t>
  </si>
  <si>
    <t>9e7a0b3e-ba23-f111-8342-7c1e522ed0f1</t>
  </si>
  <si>
    <t>Od1GmWCTQffe28r4UaCsiPtwGbnNSvNzBGec364sfxoInnegfCBb/qkTE6sMYFnGbRqkhgC/5LPQs4vPdIaYrw==</t>
  </si>
  <si>
    <t>PTC-NMP on 26/02/2026 21:00</t>
  </si>
  <si>
    <t>3133443c-ba23-f111-8342-7ced8d9c9789</t>
  </si>
  <si>
    <t>4y/SgKVUEGho+RZFnv8gJE7K1n/hn86Exixfvc7ygEsMnTcv4Ulox5jRo62G1KSA1iXyZzh3R08XhtUmqbPI1Q==</t>
  </si>
  <si>
    <t>PTC-NMP on 26/02/2026 22:00</t>
  </si>
  <si>
    <t>4533443c-ba23-f111-8342-7ced8d9c9789</t>
  </si>
  <si>
    <t>CfEDdyLCwKQTJiE++gXVuVSPs1kYtNWEz5mnLbebEvU7NzCEbwi0wte0a79Dj3PVPd8F6vAMiYfXZVqMzsB2kw==</t>
  </si>
  <si>
    <t>PTC-NMP on 26/02/2026 23:00</t>
  </si>
  <si>
    <t>67761238-ba23-f111-8342-7c1e522ed0f1</t>
  </si>
  <si>
    <t>eh8tuut8hxBzD8ay3Wn8jM7x2u1P+Vk2kgOJY0cGqyfXqz1CElEanBy+dI6ZdIC9qW9gSM4BWUsVR1yVr32tVQ==</t>
  </si>
  <si>
    <t>PTC-NMP on 27/02/2026 00:00</t>
  </si>
  <si>
    <t>53156237-ba23-f111-8342-7c1e52666c90</t>
  </si>
  <si>
    <t>KLV5E+UnVgSwV0kYANIQ0tI+278amhoCbgi+AqzHPljVM67LMYyR1mCaUrxqsnVJSdqnNYIbrSHxiv+C04IP8g==</t>
  </si>
  <si>
    <t>PTC-NMP on 27/02/2026 01:00</t>
  </si>
  <si>
    <t>426e7c3b-ba23-f111-8342-7c1e52666f37</t>
  </si>
  <si>
    <t>C8XbcjG8zOMTy3nwAC1CiH9kyaRheXlgmXZCK3UkQHiRTREqP//xyvQtB8JViV85tPz7xJFig0fnJ6AxfGZtOg==</t>
  </si>
  <si>
    <t>PTC-NMP on 27/02/2026 02:00</t>
  </si>
  <si>
    <t>ec21623d-ba23-f111-8342-7c1e52666c90</t>
  </si>
  <si>
    <t>eBy8bNt/J7WporoRvS4jwBbZxPbGUJ/2q4KfhfMfM8vF5A7Yr8RSfwtLXh/reBIZBHQb+VNhxlIRoCBx0RMF1A==</t>
  </si>
  <si>
    <t>PTC-NMP on 27/02/2026 03:00</t>
  </si>
  <si>
    <t>1022623d-ba23-f111-8342-7c1e52666c90</t>
  </si>
  <si>
    <t>RNqubMOsdxmjiNmkpjmR/aQYsHwrS3ENfGDcW0r2bl74loAdtyz0A5TkJt4Y7Sl15YbPeI4YhDHlJJwla2lv0A==</t>
  </si>
  <si>
    <t>PTC-NMP on 27/02/2026 04:00</t>
  </si>
  <si>
    <t>5a8c9d3f-ba23-f111-8342-0022484073e3</t>
  </si>
  <si>
    <t>uMQSBcnrXnjJX5IHZIy+cLiWQnje4SRwvKshDL+CxMPUUF5AYrvpeCoSJEEzqQRSM/yYIe2hA2B3h177eNHKPw==</t>
  </si>
  <si>
    <t>PTC-NMP on 27/02/2026 05:00</t>
  </si>
  <si>
    <t>8033443c-ba23-f111-8342-7ced8d9c9789</t>
  </si>
  <si>
    <t>cx/jh8Sce7wP8FLZjM3plBiSk2QHxI1JaPsNMJB6iUY4HJGMoko45pgOAHV4UV/PRB3vWD+7K1PsTd/M4G7O1g==</t>
  </si>
  <si>
    <t>PTC-NMP on 27/02/2026 06:00</t>
  </si>
  <si>
    <t>67508234-ba23-f111-8342-6045bdc1487a</t>
  </si>
  <si>
    <t>8wbzup0vlJrIdOMSDKbnhXz9qIM9rSFJleS6hxxq+7WQEPY0ri/7wJ/kcFmJObhZ7LBJ93QWRlLYZ/6WmLr0KQ==</t>
  </si>
  <si>
    <t>PTC-NMP on 27/02/2026 07:00</t>
  </si>
  <si>
    <t>076e7c3b-ba23-f111-8342-7c1e52666f37</t>
  </si>
  <si>
    <t>zQNdHLi6nhB7nceqkBypveSvcER9dD9Flr/1Q5/0cZvXlhQ+htHqsNMfzZYVLmMNXWIrgTgHw75i81n4Xg6WvA==</t>
  </si>
  <si>
    <t>PTC-NMP on 27/02/2026 08:00</t>
  </si>
  <si>
    <t>bc6c7c3b-ba23-f111-8342-7c1e52666f37</t>
  </si>
  <si>
    <t>nfBD0MOz4WtQPdg6xLkZJ8HY2LWje60pi/dtrWuzSDejP/ommJRt+a/3l4hdOxsO8H242x7uN50TR92ZvCcimg==</t>
  </si>
  <si>
    <t>PTC-NMP on 27/02/2026 09:00</t>
  </si>
  <si>
    <t>b56e7c3b-ba23-f111-8342-7c1e52666f37</t>
  </si>
  <si>
    <t>gDOEx6npGWF03legMluKaEMTa0CwLPvsvwTPv+Ck2rRKgw3I9XsNLC9jCob/oWuV2Qeid94tLPKUkiazSFXmWg==</t>
  </si>
  <si>
    <t>PTC-NMP on 27/02/2026 10:00</t>
  </si>
  <si>
    <t>0c3c7d3a-ba23-f111-8342-6045bdc1487a</t>
  </si>
  <si>
    <t>ZejhJ6Xq2xv4mC7gfqI8FKVv0x18E+3H6jMFl1Uaf7fMRkvVup+3elh0IQnivxo/Y/He4lFcK00wXyNxhcZTzA==</t>
  </si>
  <si>
    <t>PTC-NMP on 27/02/2026 11:00</t>
  </si>
  <si>
    <t>f332443c-ba23-f111-8342-7ced8d9c9789</t>
  </si>
  <si>
    <t>SOIbd9QYKBbASYdZy0tc+AIXdTfPnN4WxhyPkvg1zDg+D3W+RdzYmtAMo35bo6DzR+AH1YYKhetERSwMwSc3Eg==</t>
  </si>
  <si>
    <t>PTC-NMP on 27/02/2026 12:00</t>
  </si>
  <si>
    <t>bd3a7d3a-ba23-f111-8342-6045bdc1487a</t>
  </si>
  <si>
    <t>qFeB443dZsU/j3bruC1mpm8SJQoFirI86roMf8Fz4iagZGkPA8Oz76NkH4fXEo2tbfCIP1MbKOT43BAch0LMBA==</t>
  </si>
  <si>
    <t>PTC-NMP on 27/02/2026 13:00</t>
  </si>
  <si>
    <t>85efe83f-ba23-f111-8342-6045bdc1494a</t>
  </si>
  <si>
    <t>rS7NjTlOFCOu1pZJBPYUNwbAD6T4QCbETVzDUSZPx4z94Y41uIjD2iFUyaM6jh2RKhSxyQufDGaWzNGqQQ2XWQ==</t>
  </si>
  <si>
    <t>PTC-NMP on 27/02/2026 14:00</t>
  </si>
  <si>
    <t>c86d7c3b-ba23-f111-8342-7c1e52666f37</t>
  </si>
  <si>
    <t>KtQO0/kwBz2mmVHORfSsP5CyNnbHDB2vSKCdFjj5spbCESUFyu8xPthCdftVYQK6r/M+puoshOz07C8bwNnjUw==</t>
  </si>
  <si>
    <t>PTC-NMP on 27/02/2026 15:00</t>
  </si>
  <si>
    <t>d53a7d3a-ba23-f111-8342-6045bdc1487a</t>
  </si>
  <si>
    <t>ErbKIFW3uLBpYgZ+D15r887CvlvT3he1YbXK9XvkQcYay2xByNu5G4i0qxXCMQez+AINtH9i+uIT5bYdh8H3GA==</t>
  </si>
  <si>
    <t>PTC-NMP on 27/02/2026 16:00</t>
  </si>
  <si>
    <t>007a0b3e-ba23-f111-8342-7c1e522ed0f1</t>
  </si>
  <si>
    <t>gLAZXkayfkAzHEQW/xuTM7oI6sTGR5QLXxSmyv7s8jhlGXzYMNhU37p0syzw6MUYY1K6JCIRX6L2uvWbH6Zk5A==</t>
  </si>
  <si>
    <t>PTC-NMP on 27/02/2026 17:00</t>
  </si>
  <si>
    <t>0f6d7c3b-ba23-f111-8342-7c1e52666f37</t>
  </si>
  <si>
    <t>GBGhnQVCf48enc+kmLkTT7fMExoHxmwuWfrWh4t0UD7hWa62Vw3QoTmSS6IPDl7rrLw88tfDGRE5X6w8AVi+Jg==</t>
  </si>
  <si>
    <t>PTC-NMP on 27/02/2026 18:00</t>
  </si>
  <si>
    <t>cbfa8535-ba23-f111-8342-7c1e52666f37</t>
  </si>
  <si>
    <t>Hoy8KCATX727XWJPU5F2rLNxCF63/THN1UDw1u8H8RaooGq8kBoA25g80j8mvUHM76CkE6qHvdcZFyrDOoLb7A==</t>
  </si>
  <si>
    <t>PTC-NMP on 27/02/2026 19:00</t>
  </si>
  <si>
    <t>616d7c3b-ba23-f111-8342-7c1e52666f37</t>
  </si>
  <si>
    <t>HNMXsm7mdbkpWjGYrOIbqtcqGvI95MersjBiwhLec8KhKgk1y4rm4IqXj34uz62IIv7HTHzqMAIFrFyv+MUkDg==</t>
  </si>
  <si>
    <t>PTC-NMP on 27/02/2026 20:00</t>
  </si>
  <si>
    <t>536d7c3b-ba23-f111-8342-7c1e52666f37</t>
  </si>
  <si>
    <t>nvzquSo9mFJCqk66j2m0ketb4A4AotQlTYE/prbIiB65Bt2+D9bB3g+pzggMpcHjvS1npZCCh4wi4UOfeOBMOQ==</t>
  </si>
  <si>
    <t>PTC-NMP on 27/02/2026 21:00</t>
  </si>
  <si>
    <t>323b7d3a-ba23-f111-8342-6045bdc1487a</t>
  </si>
  <si>
    <t>bHm/tP/xBIPQB1iAvw2elq4ZI4iBpfoAq8xqrKY8w6ePXm4t3dN6K/lDvKU+sABRxLs3XRCLNR1iJAPAlqGObw==</t>
  </si>
  <si>
    <t>PTC-NMP on 27/02/2026 22:00</t>
  </si>
  <si>
    <t>533c7d3a-ba23-f111-8342-6045bdc1487a</t>
  </si>
  <si>
    <t>cyhl42wTdO8zbtbhOZMBce36Nx7XMuF/zanB2j9y1UV2PkdseJS87/Zl/iTeWoGNTRtz6HmqMF8FPcZ9UwpjHA==</t>
  </si>
  <si>
    <t>PTC-NMP on 27/02/2026 23:00</t>
  </si>
  <si>
    <t>bc21623d-ba23-f111-8342-7c1e52666c90</t>
  </si>
  <si>
    <t>tx1E1fyofdUpex8DYgKlWF0zcz6vO7LKI7Pg/tut9VXMz4VVVvdi1H/FpkGZ4uHeLZ4Fnn9L/Oaj7LIFkQt/dg==</t>
  </si>
  <si>
    <t>PTC-NMP on 28/02/2026 00:00</t>
  </si>
  <si>
    <t>b732443c-ba23-f111-8342-7ced8d9c9789</t>
  </si>
  <si>
    <t>bQptF6pvC0QTs5BOXenw3GkGGzw0/uMw3wcLoNVaz2DTF/Vu19g/Ddxyjyrpj3rIJsoSeplhn82bW6XLNG3AjQ==</t>
  </si>
  <si>
    <t>PTC-NMP on 28/02/2026 01:00</t>
  </si>
  <si>
    <t>82761238-ba23-f111-8342-7c1e522ed0f1</t>
  </si>
  <si>
    <t>EndotRAaU0yQbbPYNdQEc26NNXT9lu+NIIJ9XhrmspASuk2yjhLexzvnzuq5RiEHItA3M45t4ErqG54C8b9Ktw==</t>
  </si>
  <si>
    <t>PTC-NMP on 28/02/2026 02:00</t>
  </si>
  <si>
    <t>ff146237-ba23-f111-8342-7c1e52666c90</t>
  </si>
  <si>
    <t>eNH8t2BBEX2iMr3+zKKlLdQjgXIfpkbSm6GH6QDu0r8Heyu5JCWssy4SpNGpf+DbsjFBeZWA++p9KGnbTXCHIg==</t>
  </si>
  <si>
    <t>PTC-NMP on 28/02/2026 03:00</t>
  </si>
  <si>
    <t>0333443c-ba23-f111-8342-7ced8d9c9789</t>
  </si>
  <si>
    <t>WKvIKoApR6EQxW47fWW75WcQtE1bGPCYiF+UzHBxV8xt+ZHGO0hrZHdvf2PFDWtZSeN0/crhge0lVw8uIsBWRw==</t>
  </si>
  <si>
    <t>PTC-NMP on 28/02/2026 04:00</t>
  </si>
  <si>
    <t>9e8c9d3f-ba23-f111-8342-0022484073e3</t>
  </si>
  <si>
    <t>T/xmVjOUGCMlG94DUwU5RpRDejLWCeQMkx+egYjN1WPDseGSNQEsqVsRa6gqUjR6/gYcQoVKmC7LuoEoL7nwKw==</t>
  </si>
  <si>
    <t>PTC-NMP on 28/02/2026 05:00</t>
  </si>
  <si>
    <t>c1774436-ba23-f111-8342-7ced8d9c9789</t>
  </si>
  <si>
    <t>rYwbQuPd7D7eDLqToJeas+I7Wx7jJChqAM+aQBB8kaCkonsPmziacGXy7cx+N28MtJa2uZAE7hV0dWky2QUrzA==</t>
  </si>
  <si>
    <t>PTC-NMP on 28/02/2026 06:00</t>
  </si>
  <si>
    <t>e68c9d3f-ba23-f111-8342-0022484073e3</t>
  </si>
  <si>
    <t>xRQtEVjEhBGy+glsjajZNiAjuWuDp7XCHUZro5xaMVdX7Jg5toeG3qZyx64tlGWCOxRhcRWhGjdhFVKTaT5xdQ==</t>
  </si>
  <si>
    <t>PTC-NMP on 28/02/2026 07:00</t>
  </si>
  <si>
    <t>4c3b7d3a-ba23-f111-8342-6045bdc1487a</t>
  </si>
  <si>
    <t>aQ9Y91497L66uBFVXOPeGurxcYU5S72XFu4RjPdndkdo5xBtVPU1474jD3hh6CeqpnaovvGmY1NrIPFoFRFgEw==</t>
  </si>
  <si>
    <t>PTC-NMP on 28/02/2026 08:00</t>
  </si>
  <si>
    <t>93b89d39-ba23-f111-8342-0022484073e3</t>
  </si>
  <si>
    <t>ap5dquUqh/i/gpxCaW6vSgOPDYiGtWXvEVSDjTpu2mXg0ZC5MGnAUpKXvvmNTR38up1CSAcOVshbzzARfKP4/Q==</t>
  </si>
  <si>
    <t>PTC-NMP on 28/02/2026 09:00</t>
  </si>
  <si>
    <t>ea774436-ba23-f111-8342-7ced8d9c9789</t>
  </si>
  <si>
    <t>cu+NCNuVj0XaLuXE7NEPNoToMXQb9sBVzCVcQnCk31F1FpJ6/15l/M9MBqOqdrykA+/AuY+DU4K6jHzzPYvRjA==</t>
  </si>
  <si>
    <t>PTC-NMP on 28/02/2026 10:00</t>
  </si>
  <si>
    <t>656f7c3b-ba23-f111-8342-7c1e52666f37</t>
  </si>
  <si>
    <t>X9DBnE05NG400I1s+HXShY010PFif+G7UD0cvFC65DDNlXF0LscebfGKVtA87kcGo+8iRJO03Doyvzx6H+Jlcw==</t>
  </si>
  <si>
    <t>PTC-NMP on 28/02/2026 11:00</t>
  </si>
  <si>
    <t>d73b7d3a-ba23-f111-8342-6045bdc1487a</t>
  </si>
  <si>
    <t>NK6VUxH8F5ZNm16JpOuTlPVfzEZhr0JinaM/A0vDTI/s6pQMSjIbjhWQkqMeShaRFU/FTcuZvk/i3XH5ZOBG6g==</t>
  </si>
  <si>
    <t>PTC-NMP on 28/02/2026 12:00</t>
  </si>
  <si>
    <t>bc32443c-ba23-f111-8342-7ced8d9c9789</t>
  </si>
  <si>
    <t>WMhxWTcGMaiMYTbuZyEc9ZKY/cMo+KgX66OaZAYke88qm8RRzipV7nt/iilwDzG5AK8pITruQm2Gkm3P0DboMw==</t>
  </si>
  <si>
    <t>PTC-NMP on 28/02/2026 13:00</t>
  </si>
  <si>
    <t>f6774436-ba23-f111-8342-7ced8d9c9789</t>
  </si>
  <si>
    <t>ZJfkPE1YrNtnUKWnt+UtLhk0xaGmIWh5dPSiR/WUSfLMwWem0Buw+/1zMbfkpKLpQveoZ9Q1bvAgBen2hR7Tjg==</t>
  </si>
  <si>
    <t>PTC-NMP on 28/02/2026 14:00</t>
  </si>
  <si>
    <t>10156237-ba23-f111-8342-7c1e52666c90</t>
  </si>
  <si>
    <t>rJYZznY5/ICkun7KXsye+royPXZ9wXU+ciSGEkrx6oHEEvFgAa5d8fugYIR2S4ZGJLh1uGB4oME/QUhM3VgWGA==</t>
  </si>
  <si>
    <t>PTC-NMP on 28/02/2026 15:00</t>
  </si>
  <si>
    <t>a121623d-ba23-f111-8342-7c1e52666c90</t>
  </si>
  <si>
    <t>D2GUXAraO/dXS17mejtOk2F34cX1SKhgvklryxelQodaikouQFL04mUSWfBrs4+8M36P05k0nvO2IMb6Ji6G5g==</t>
  </si>
  <si>
    <t>PTC-NMP on 28/02/2026 16:00</t>
  </si>
  <si>
    <t>0ad5bc38-ba23-f111-8342-6045bdc1494a</t>
  </si>
  <si>
    <t>Q0NC9UyJF/CYi2DcoZVxILu7KLaP1XYvikeixRyCYF7+gjgOmHZpMvdPJS83AL2gxqZukCCHC5frh9NjohTtzA==</t>
  </si>
  <si>
    <t>PTC-NMP on 28/02/2026 17:00</t>
  </si>
  <si>
    <t>3e7a0b3e-ba23-f111-8342-7c1e522ed0f1</t>
  </si>
  <si>
    <t>zTjMBKb5JDdOuyQLvb+QGLMUeL0rf6VwWib//jTAl9WhKKXyBrPxuR2WzOd+UHLR1UEm00dhIY732XfdduW4pw==</t>
  </si>
  <si>
    <t>PTC-NMP on 28/02/2026 18:00</t>
  </si>
  <si>
    <t>e632443c-ba23-f111-8342-7ced8d9c9789</t>
  </si>
  <si>
    <t>QXAXRgRPY7mPJAThTugQwABFnmuwyyv+Z0ASTBaawUDL59XsSZ75obKw8o7Jv+z1i3rwBEmQ16ilijIcD/36ng==</t>
  </si>
  <si>
    <t>PTC-NMP on 28/02/2026 19:00</t>
  </si>
  <si>
    <t>50b89d39-ba23-f111-8342-0022484073e3</t>
  </si>
  <si>
    <t>jyc7wtSMaT8/kQ+x0cn3lu5mmLFENFhI2MSVKAxMNFKEtf33uQ/LEOzvOQwWkfWfxZ4jlsf1W3B/nEzX6/DGtQ==</t>
  </si>
  <si>
    <t>PTC-NMP on 28/02/2026 20:00</t>
  </si>
  <si>
    <t>b133443c-ba23-f111-8342-7ced8d9c9789</t>
  </si>
  <si>
    <t>UKRG4s2SB+6jjtK6MD4ZXT1W1TEvF6kG3if0uZ4cpyQ+f+8vGFXzix4/UdYbiDU1ieJ2fgaNN7MZvjtTyIW4zw==</t>
  </si>
  <si>
    <t>PTC-NMP on 28/02/2026 21:00</t>
  </si>
  <si>
    <t>9533443c-ba23-f111-8342-7ced8d9c9789</t>
  </si>
  <si>
    <t>m7zNT3B1n5+Mib3lvAUmRBasc1XzSkZ4hqKbBB0CFsKvCGGDVdgVCCkcGUc95FzvOX+7Ui7TSxBcw5l0mzQHrQ==</t>
  </si>
  <si>
    <t>PTC-NMP on 28/02/2026 22:00</t>
  </si>
  <si>
    <t>a13a7d3a-ba23-f111-8342-6045bdc1487a</t>
  </si>
  <si>
    <t>OWBGZos/S539rXxLIMmVLe2L2I54XtwSsPm9alPN9WZEuPmo6eyCJI29qtGjTYMDAvVdSc6xPvzj5qah51Apbg==</t>
  </si>
  <si>
    <t>PTC-NMP on 28/02/2026 23:00</t>
  </si>
  <si>
    <t>513c7741-ba23-f111-8342-7c1e52666f37</t>
  </si>
  <si>
    <t>0DeDKNt9K9ZWJPMGY8ETdSnnKgyZeQsMy1BsXp/xC2mbi/ERLZTPxNmLCFPK3TFjMtE331wS7c4KAZxu2jTbOA==</t>
  </si>
  <si>
    <t>SP-NMP1 on 01/02/2026 00:00</t>
  </si>
  <si>
    <t>SP-NMP1 - ALIGN - TRDC - Feb 2026</t>
  </si>
  <si>
    <t>50555942-ba23-f111-8342-7ced8d9c9789</t>
  </si>
  <si>
    <t>3JAEWyh3n8lUCLIHMTeICu+QXjDOuofo0fPetBArmdAcE2ewumooUKfdyh3cy0bhkJ8KwtT+yXAAnZ406COy9A==</t>
  </si>
  <si>
    <t>SP-NMP1 on 01/02/2026 01:00</t>
  </si>
  <si>
    <t>41555942-ba23-f111-8342-7ced8d9c9789</t>
  </si>
  <si>
    <t>2v4Mw6AEtpqa6l+Awry0Ly2SbAlmyI2f21Y3iOVcWzQk1Tx979jWwB3bhyiDbIpY9rGVkia653EM1H3vxB3VsA==</t>
  </si>
  <si>
    <t>SP-NMP1 on 01/02/2026 02:00</t>
  </si>
  <si>
    <t>febb6643-ba23-f111-8342-7c1e52666c90</t>
  </si>
  <si>
    <t>o2FsNQCKKG59cz+WYUWaIiJ4siRVd/bF42quUa9OVd3wRrsxisS4xavmGhX7+Ea6Z7xxUEoRfgwAele8KptyLA==</t>
  </si>
  <si>
    <t>SP-NMP1 on 01/02/2026 03:00</t>
  </si>
  <si>
    <t>3b6e7c3b-ba23-f111-8342-7c1e52666f37</t>
  </si>
  <si>
    <t>bp6w0iAZkGUl+b5Tx5l8pUD94L5V429gFYQO3IsoQeFAPTEGpgt7mjAD8c6Zmetenc6WOFNgKnsSdKNcCcxGDQ==</t>
  </si>
  <si>
    <t>SP-NMP1 on 01/02/2026 04:00</t>
  </si>
  <si>
    <t>f86e7c3b-ba23-f111-8342-7c1e52666f37</t>
  </si>
  <si>
    <t>1J3agmdSr8QoIlZS/LIF5bSfg59+Po0wIBERoyj/lAzxnX02v9xlvXG1kIZY0HtAc/BAJuXTP2b4uaZ3ffMVnA==</t>
  </si>
  <si>
    <t>SP-NMP1 on 01/02/2026 05:00</t>
  </si>
  <si>
    <t>1c9e0844-ba23-f111-8342-7c1e522ed0f1</t>
  </si>
  <si>
    <t>Ju0dyuZYyVWYpooXuUx5R10UddwCEobKdI9ZqkjCcXrgMtgyQZE/hc5I3zRdHNOaC4ZaRPlxi7TWf+EmWWflvQ==</t>
  </si>
  <si>
    <t>SP-NMP1 on 01/02/2026 06:00</t>
  </si>
  <si>
    <t>0a9e0844-ba23-f111-8342-7c1e522ed0f1</t>
  </si>
  <si>
    <t>vpsnf4n/HSvuAonyfRrZiRDtV6XUuqp+Vmnmkb3RsYT26lr9T5AMXpOBmp1vpDMV3Bh/ed9X6hoOnuNDj9n5vg==</t>
  </si>
  <si>
    <t>SP-NMP1 on 01/02/2026 07:00</t>
  </si>
  <si>
    <t>301e7640-ba23-f111-8342-6045bdc1487a</t>
  </si>
  <si>
    <t>cfREsmOHfowcL5n24qBccikO6RQumI3P1zTwAEF+ByPL/tqfk906n7jKNpGlgeizxc+6eoyQ/MKB+RwqS6A/Ww==</t>
  </si>
  <si>
    <t>SP-NMP1 on 01/02/2026 08:00</t>
  </si>
  <si>
    <t>49555942-ba23-f111-8342-7ced8d9c9789</t>
  </si>
  <si>
    <t>92s8t9PmPADIADwt0iQdVTFzisgmJUM2+ctglq77DTdW2a7saCu8EVjOey+A5QVARulsGZJNtDDblCZnD9BS+Q==</t>
  </si>
  <si>
    <t>SP-NMP1 on 01/02/2026 09:00</t>
  </si>
  <si>
    <t>8a6e7c3b-ba23-f111-8342-7c1e52666f37</t>
  </si>
  <si>
    <t>A6jJ4oDFWPd+xEUSO7XvvXferTAGUMmr2QrvNVnJpeK8MeH6VfLwJ8jrrOVp69D+y+y7+SROllJsenU6bI6MGw==</t>
  </si>
  <si>
    <t>SP-NMP1 on 01/02/2026 10:00</t>
  </si>
  <si>
    <t>343c7741-ba23-f111-8342-7c1e52666f37</t>
  </si>
  <si>
    <t>pezBv7zzMmiUThavghvk1wXfv4FgJKRbjeZUiqf2+2zYfZ9cIypB0zsd5r0+/4tsjWZ4r5xAC9s/siLZsf/PLw==</t>
  </si>
  <si>
    <t>SP-NMP1 on 01/02/2026 11:00</t>
  </si>
  <si>
    <t>dfbb6643-ba23-f111-8342-7c1e52666c90</t>
  </si>
  <si>
    <t>N/ail/geUlxVByp432/YstdrvHeUJt32tljP4HlafkU6jc02mosgLiw1JnIwvlWqWMaosCNmW7c9w/s7ph3rkA==</t>
  </si>
  <si>
    <t>SP-NMP1 on 01/02/2026 12:00</t>
  </si>
  <si>
    <t>a3b89d39-ba23-f111-8342-0022484073e3</t>
  </si>
  <si>
    <t>NRusCdckOKllK7X9eH58Cq/rT8D9yCyMpc5Y05Y+tIioVzJhjL7DogJn6+dFl3vYMY/qtXAZAJhJBDo/nz/EFw==</t>
  </si>
  <si>
    <t>SP-NMP1 on 01/02/2026 13:00</t>
  </si>
  <si>
    <t>d322623d-ba23-f111-8342-7c1e52666c90</t>
  </si>
  <si>
    <t>izYKrFxHddZCtxvuLljtQeq9bTWcjKLgmVpLjhlbalr54vfAdzZRRGWT7pWVnLwk4K+crM6Ktefmu23tLJ1mOg==</t>
  </si>
  <si>
    <t>SP-NMP1 on 01/02/2026 14:00</t>
  </si>
  <si>
    <t>3e8d9d3f-ba23-f111-8342-0022484073e3</t>
  </si>
  <si>
    <t>+0559fbwDSXf+M8CydWevUjRfrZQMdldOwRWhSLW/tFJ/z4yAG0gXMewLXP1bcyroAjkxtmG4KgWdSoy7SWTzw==</t>
  </si>
  <si>
    <t>SP-NMP1 on 01/02/2026 15:00</t>
  </si>
  <si>
    <t>9422623d-ba23-f111-8342-7c1e52666c90</t>
  </si>
  <si>
    <t>aGzJ8maRge7Q0fBl47kkXxc6aflbB+Y8/d85usrCwgnq0D0LfwtIv7alyqoeiD08EAzd/eTLp3chyqQWDi3c0g==</t>
  </si>
  <si>
    <t>SP-NMP1 on 01/02/2026 16:00</t>
  </si>
  <si>
    <t>51555942-ba23-f111-8342-7ced8d9c9789</t>
  </si>
  <si>
    <t>3Q8mkBuS5Ss/67zK+3E8iyAvvCF+KvwgvV4/tNPmg0xqBDictVquTEnjxlfu9iMcdwb8++wUNvRA5ScnSOlyfA==</t>
  </si>
  <si>
    <t>SP-NMP1 on 01/02/2026 17:00</t>
  </si>
  <si>
    <t>9633443c-ba23-f111-8342-7ced8d9c9789</t>
  </si>
  <si>
    <t>qfSUcGu+txc9TMjPhUGPK47u6MuyzRMd0w5RjcRvPQ/eGkCMOZWFHMnkpkKEiAnUdPc7yYivFPI5o7HMmra3oQ==</t>
  </si>
  <si>
    <t>SP-NMP1 on 01/02/2026 18:00</t>
  </si>
  <si>
    <t>ffbb6643-ba23-f111-8342-7c1e52666c90</t>
  </si>
  <si>
    <t>yOpb7q2ub7/HKvb4q2khc8dukuh930eZfNBVfk+A9oCGi0jYJ4WyszqhobRTCEEz3PbYOLyngGdxPO19xlZx8w==</t>
  </si>
  <si>
    <t>SP-NMP1 on 01/02/2026 19:00</t>
  </si>
  <si>
    <t>0622623d-ba23-f111-8342-7c1e52666c90</t>
  </si>
  <si>
    <t>fwSKt+Om2TYQP180dc3cVP5zTfUqNslnk72GkgL5TItEig12YGH1VIQcD9gzeMsfYTH0ABS8jlpBvyg/qpZ0Nw==</t>
  </si>
  <si>
    <t>SP-NMP1 on 01/02/2026 20:00</t>
  </si>
  <si>
    <t>3e3c7741-ba23-f111-8342-7c1e52666f37</t>
  </si>
  <si>
    <t>AIC7vIVUaUXserPNJZegmd9w+eRjT40EfqZdGdWPZHewjMcQDJwycBdvjkBss6hiD1hUotrBBO+vCBnR3uzKyA==</t>
  </si>
  <si>
    <t>SP-NMP1 on 01/02/2026 21:00</t>
  </si>
  <si>
    <t>169e0844-ba23-f111-8342-7c1e522ed0f1</t>
  </si>
  <si>
    <t>GVZq8R+l9xkGnICASnT/9iHMwNX8DnnV+px7FNB9UkQzf3jmh3ILXNIFO7gXjHpy0h56FuE/i3G5UYhQhjShuQ==</t>
  </si>
  <si>
    <t>SP-NMP1 on 01/02/2026 22:00</t>
  </si>
  <si>
    <t>80b89d39-ba23-f111-8342-0022484073e3</t>
  </si>
  <si>
    <t>phRVxFMiolmZjCgA+vJ3YUOWrBxXSZksEFcSO+pFpJbWewe/34WPsuWM5qMvg1f8ipmN4O/cu6ULi0DRS9JKVA==</t>
  </si>
  <si>
    <t>SP-NMP1 on 01/02/2026 23:00</t>
  </si>
  <si>
    <t>547a0b3e-ba23-f111-8342-7c1e522ed0f1</t>
  </si>
  <si>
    <t>kctQyRi+jaGg+StM2f3CkaB0hPSZfl4wC3Ok1M4gbXvhqLbqciEYqNa86FUsrXVt2dwDjpciGkD6zuVwh3sGDA==</t>
  </si>
  <si>
    <t>SP-NMP1 on 02/02/2026 00:00</t>
  </si>
  <si>
    <t>538c9d3f-ba23-f111-8342-0022484073e3</t>
  </si>
  <si>
    <t>eatERMaKg2JkGvDtMJFLbZW+9YgaH/VvZSXymJZtz07W9AVqCyGKSfzarqRiNT55uYdG1KeP0hR7KpZkNDCTVQ==</t>
  </si>
  <si>
    <t>SP-NMP1 on 02/02/2026 01:00</t>
  </si>
  <si>
    <t>541f7640-ba23-f111-8342-6045bdc1487a</t>
  </si>
  <si>
    <t>km/rsxPetydh+Pdx7EKPJ2AGLmH6xW2oXIOvqzBHq+JC1yGBQZCKpc6OUrRk0A6Pdtvd5EZdKkuW8+dYPIsUXQ==</t>
  </si>
  <si>
    <t>SP-NMP1 on 02/02/2026 02:00</t>
  </si>
  <si>
    <t>3e1f7640-ba23-f111-8342-6045bdc1487a</t>
  </si>
  <si>
    <t>B4VmRijqs7rlvXeHWJp/rjwqsgazBmpuvJFYDZms5x+KFJqvIfXwi2unx2uD4V6tQt8hO6/Z6lQsiUVULUjTCA==</t>
  </si>
  <si>
    <t>SP-NMP1 on 02/02/2026 03:00</t>
  </si>
  <si>
    <t>5b33443c-ba23-f111-8342-7ced8d9c9789</t>
  </si>
  <si>
    <t>aJ2AvIhWZBak6PT86cJ0H2NxW7Ls8DiDPaod6XhMZU7eQEK3BmaKILL4uYKO1x+h+eKu+HZUfUxIQXRTt0l5dw==</t>
  </si>
  <si>
    <t>SP-NMP1 on 02/02/2026 04:00</t>
  </si>
  <si>
    <t>0cbc6643-ba23-f111-8342-7c1e52666c90</t>
  </si>
  <si>
    <t>ux1UuRN/0lguKOh/Yn5MbwR3Fky14hbYOuaJxUlnpQ/kJZIRlpN7kccwYZ5lL7jIGyEghPHLFhhRJpWKG8dOGA==</t>
  </si>
  <si>
    <t>SP-NMP1 on 02/02/2026 05:00</t>
  </si>
  <si>
    <t>c7b89d39-ba23-f111-8342-0022484073e3</t>
  </si>
  <si>
    <t>saCwdzC/+MnzSHHSVbhx5tbeBypXFIctCH66GxE6QzXOOLg+ikYn7kECQ5TKvsQSvwIW3MV6x878XTLtDq5NTg==</t>
  </si>
  <si>
    <t>SP-NMP1 on 02/02/2026 06:00</t>
  </si>
  <si>
    <t>25bc6643-ba23-f111-8342-7c1e52666c90</t>
  </si>
  <si>
    <t>7I+ydVjgWG3KvVygoaHJ+0C2MInAdsIeRrQ2EIpSyPxfqYlGNT0ZIVQDQbtxTicp2cX3LuPrq4JcWjjR/v9V7g==</t>
  </si>
  <si>
    <t>SP-NMP1 on 02/02/2026 07:00</t>
  </si>
  <si>
    <t>53123242-ba23-f111-8342-7ced8d9c96f8</t>
  </si>
  <si>
    <t>E/I+WhkmkPCWZDgFVy4mqSk/L8nz24WQeivA1HQnyEmJX4wDsHTeH6ZtEUHUUUewsHrI/8E9ndsC+7jVoCks1Q==</t>
  </si>
  <si>
    <t>SP-NMP1 on 02/02/2026 08:00</t>
  </si>
  <si>
    <t>b33c7d3a-ba23-f111-8342-6045bdc1487a</t>
  </si>
  <si>
    <t>YruDQCRV3qmYW62SabwoejeLMBPR62mVz/N8IC6aiHGiSLmVsNtEhwwxqq/6JFqZBXbg25hierOX08u5vtUL7g==</t>
  </si>
  <si>
    <t>SP-NMP1 on 02/02/2026 09:00</t>
  </si>
  <si>
    <t>83b89d39-ba23-f111-8342-0022484073e3</t>
  </si>
  <si>
    <t>fiZZdGiJKFJGXUKpug6IPRKFzGeU9QmIpTz2iGUh9PzK4++L7M+7MgcsT1NInnP5/KgWS23EhCP8Ggv73k4I6w==</t>
  </si>
  <si>
    <t>SP-NMP1 on 02/02/2026 10:00</t>
  </si>
  <si>
    <t>268d9d3f-ba23-f111-8342-0022484073e3</t>
  </si>
  <si>
    <t>kU/YY/dwwqAE+Aw9DTz7zKUmzwDaZyj08demyLdcRP3sNGGmtQ5EU9Dr6RaiKax8XNNvDCdaKKhi31exDWBDXQ==</t>
  </si>
  <si>
    <t>SP-NMP1 on 02/02/2026 11:00</t>
  </si>
  <si>
    <t>8733443c-ba23-f111-8342-7ced8d9c9789</t>
  </si>
  <si>
    <t>5ylFkGA5WxNXE42uxzKQy69lL3tGV76uYeYq4wi8xTZQjhAzwSE3IjWxBUBt5zIcas9BwxzS4FJ1rubuHRwhRw==</t>
  </si>
  <si>
    <t>SP-NMP1 on 02/02/2026 12:00</t>
  </si>
  <si>
    <t>ce22623d-ba23-f111-8342-7c1e52666c90</t>
  </si>
  <si>
    <t>x968yYPC8vHrRUrLgnTVHe67cG2696EXbNbjHxyWOwHwLCo3DDLGtAVAeTmRYZsYNgcb//e6R3KHOYW/BfC91Q==</t>
  </si>
  <si>
    <t>SP-NMP1 on 02/02/2026 13:00</t>
  </si>
  <si>
    <t>0722623d-ba23-f111-8342-7c1e52666c90</t>
  </si>
  <si>
    <t>kdXyAwG31sp2rmRZZ9uVb2y9fhWvdK5+9kk0wD2t778olGjSUH1OucWHuwO0e72zpGM0eBcs+8tnuKyMc9mmMQ==</t>
  </si>
  <si>
    <t>SP-NMP1 on 02/02/2026 14:00</t>
  </si>
  <si>
    <t>ea8c9d3f-ba23-f111-8342-0022484073e3</t>
  </si>
  <si>
    <t>jJdTuoEM1HU2vu4eeRtTUGwFsIrQSZupq3piazZdsU5xvWwcJatq9J3fpW4yanLrNFhr7EdK3+BSp9bu0amMYw==</t>
  </si>
  <si>
    <t>SP-NMP1 on 02/02/2026 15:00</t>
  </si>
  <si>
    <t>3f8d9d3f-ba23-f111-8342-0022484073e3</t>
  </si>
  <si>
    <t>iGeDMBEltwFYaH0mZSUBrpCDNZqOgIQ563RHWdKhEtF4jbzwzIZSW9h5p9NduYzwHGig/yPWk8Veync2CuN+xQ==</t>
  </si>
  <si>
    <t>SP-NMP1 on 02/02/2026 16:00</t>
  </si>
  <si>
    <t>588d9d3f-ba23-f111-8342-0022484073e3</t>
  </si>
  <si>
    <t>56TXJuUMvFlBr1XITpF+FQwQlrFiAhrMj016UJ5VlrDN+/0gR5KSH0SyzZz9bwBn3pjgi8IkvDaaPCae2pAnGA==</t>
  </si>
  <si>
    <t>SP-NMP1 on 02/02/2026 17:00</t>
  </si>
  <si>
    <t>346f7c3b-ba23-f111-8342-7c1e52666f37</t>
  </si>
  <si>
    <t>uDB2bzo21CV5z682+fLV2YBMwBoT9m1C/57HG3pkuqKRzvPgSb0+G734mu0GoJRQdkfCBwm7d6dFBYYAal2Euw==</t>
  </si>
  <si>
    <t>SP-NMP1 on 02/02/2026 18:00</t>
  </si>
  <si>
    <t>2c3d7741-ba23-f111-8342-7c1e52666f37</t>
  </si>
  <si>
    <t>jTOW/Tj0g9lYTU3Q1I/vaU/iyMOqrSdb6iBnyF9bJdj702lm1jq4A8qJoOy9sEdHCjTOn2zwNDbYiXAkL21suQ==</t>
  </si>
  <si>
    <t>SP-NMP1 on 02/02/2026 19:00</t>
  </si>
  <si>
    <t>fd7a0b3e-ba23-f111-8342-7c1e522ed0f1</t>
  </si>
  <si>
    <t>nivQ5+r1COg7ODor6sO/zXqexj2hOd57J7Md2byIt3ECYNngYc5Q0z3qDOiq5wFESWWm4LM04A3HCgXQZEHMWA==</t>
  </si>
  <si>
    <t>SP-NMP1 on 02/02/2026 20:00</t>
  </si>
  <si>
    <t>e4bb6643-ba23-f111-8342-7c1e52666c90</t>
  </si>
  <si>
    <t>yj395B7iwmMsgAXy9lBTWcw6xSmHhFHqhepL5o/xNwN2h7SqnyMkND20Cl4wxS1p3qW6+7SiZ35CQRbpOkUjYQ==</t>
  </si>
  <si>
    <t>SP-NMP1 on 02/02/2026 21:00</t>
  </si>
  <si>
    <t>187a0b3e-ba23-f111-8342-7c1e522ed0f1</t>
  </si>
  <si>
    <t>TnpeqX1XHVol6cy7AKeh3NWJMDSHPYtpMBdUiZVdb8PceIQYZRvpavFneVZIZIir1IRAT4HDu1NVN+drRdEs2g==</t>
  </si>
  <si>
    <t>SP-NMP1 on 02/02/2026 22:00</t>
  </si>
  <si>
    <t>993c7741-ba23-f111-8342-7c1e52666f37</t>
  </si>
  <si>
    <t>AkABNDVkTmB97GjyAV96u0HeMrNUj7UdtlV61zb7VMeV8b8vqkwVN/ZCeryGqfxqTRJGtD1EsSnyB4E1xeRhgw==</t>
  </si>
  <si>
    <t>SP-NMP1 on 02/02/2026 23:00</t>
  </si>
  <si>
    <t>1fbc6643-ba23-f111-8342-7c1e52666c90</t>
  </si>
  <si>
    <t>/3DmviV1lesSEQB3d2gHFhjamOVVMBNaubdl5RAgyA6FrCgRoC5nvssCkA2988eSYIj81RU0zo9cIcpEo+5nDQ==</t>
  </si>
  <si>
    <t>SP-NMP1 on 03/02/2026 00:00</t>
  </si>
  <si>
    <t>147b0b3e-ba23-f111-8342-7c1e522ed0f1</t>
  </si>
  <si>
    <t>pR3RNdbPw1prVgnitVhtlpghle00Y7FXmm/jSwSeok6q3KPP0j0g0wI9HUvH+p+aL6ekAx8jCdGuMfhMUaGUPg==</t>
  </si>
  <si>
    <t>SP-NMP1 on 03/02/2026 01:00</t>
  </si>
  <si>
    <t>c56f7c3b-ba23-f111-8342-7c1e52666f37</t>
  </si>
  <si>
    <t>oODCwXCQfbIz4sGVNGF6TrS8CRNq7R2d7EHrNJfGoHzxi0qhDJ1d/UaHRbo9mIsgdaF29S9hPgfvsmBTB5GYvg==</t>
  </si>
  <si>
    <t>SP-NMP1 on 03/02/2026 02:00</t>
  </si>
  <si>
    <t>7f7a0b3e-ba23-f111-8342-7c1e522ed0f1</t>
  </si>
  <si>
    <t>Yh6UgKpUqPqxUBxG5j0P2+mRvnN/B5Rn74/dOyH2KSJ18aqoq8YPUyU4otiK1vsv2+ObFfn07muZbI2ZdDeewA==</t>
  </si>
  <si>
    <t>SP-NMP1 on 03/02/2026 03:00</t>
  </si>
  <si>
    <t>4622623d-ba23-f111-8342-7c1e52666c90</t>
  </si>
  <si>
    <t>lk3Ywuquwvyl+9yXfRDCxWQ+eF8Sc1mckCO1ijNhNsctvctUsY0E+fn+bsPV5YZ4tkXjyyFi1Zes6qrn+rJLhw==</t>
  </si>
  <si>
    <t>SP-NMP1 on 03/02/2026 04:00</t>
  </si>
  <si>
    <t>247b0b3e-ba23-f111-8342-7c1e522ed0f1</t>
  </si>
  <si>
    <t>jvxxxlFVxzXWnQ1rnRApEiMTIMtfKSPO2MoJ22WjSLa9n64ks70aZ7Re51wtcx1UV8ntgr/hALpmFPSf8OlgAA==</t>
  </si>
  <si>
    <t>SP-NMP1 on 03/02/2026 05:00</t>
  </si>
  <si>
    <t>041e7640-ba23-f111-8342-6045bdc1487a</t>
  </si>
  <si>
    <t>pdhN2RgOHwqbujyh4DRCIH//kay/MrDJFi8z3+hgW97JBCJdyo64HGufUmyOA0UuiPqUhAzwbosAnvR57nkLHA==</t>
  </si>
  <si>
    <t>SP-NMP1 on 03/02/2026 06:00</t>
  </si>
  <si>
    <t>1a9e0844-ba23-f111-8342-7c1e522ed0f1</t>
  </si>
  <si>
    <t>M9DycnjV2PXBxegztU/IBwqCEkicunPOCP9nEFsVGDlWAXi5qaJvzpNb0NQDzZszP1fjtLfsOFzlOZcAYk6kZQ==</t>
  </si>
  <si>
    <t>SP-NMP1 on 03/02/2026 07:00</t>
  </si>
  <si>
    <t>b78c9d3f-ba23-f111-8342-0022484073e3</t>
  </si>
  <si>
    <t>nFvmw20cjiZwdbUeEYCC5Q4Qk4pyT0nkbTfHrzGoNc2mxYjWrv58yE9O63CfynC8K/bYxS5HIAGXTrAAmARP5A==</t>
  </si>
  <si>
    <t>SP-NMP1 on 03/02/2026 08:00</t>
  </si>
  <si>
    <t>ff3b7d3a-ba23-f111-8342-6045bdc1487a</t>
  </si>
  <si>
    <t>tLkLFpZh+A0qgTI94qtd9YPij59+LmAFyhHX2zSlTqswvlMWjBHWWTCiVB/qSHHOXTQJrKs8EZGwosDKwQwWzw==</t>
  </si>
  <si>
    <t>SP-NMP1 on 03/02/2026 09:00</t>
  </si>
  <si>
    <t>903b7d3a-ba23-f111-8342-6045bdc1487a</t>
  </si>
  <si>
    <t>Albmlw6DJsuu0WkExMJV2h7AFLcnxzeHN+V5/LwlrbPtbHJeTdvPCDaiYkXZrSkJx5dor435aO+PXbT30tCakw==</t>
  </si>
  <si>
    <t>SP-NMP1 on 03/02/2026 10:00</t>
  </si>
  <si>
    <t>fa790b3e-ba23-f111-8342-7c1e522ed0f1</t>
  </si>
  <si>
    <t>a61IsrCxv+yd93Aahl4H2cLqDxPkW6J3uUXW41LE2U4gvQpeiI9buyB8pzs2Ws4LwA6r12GaenmvG/1r94H6pQ==</t>
  </si>
  <si>
    <t>SP-NMP1 on 03/02/2026 11:00</t>
  </si>
  <si>
    <t>b17a0b3e-ba23-f111-8342-7c1e522ed0f1</t>
  </si>
  <si>
    <t>IPj4tvu1YJNYZ6lksJoptpUxJzhGPIvaOdZtkb0y5shOXoonzvq4mVFjLxsP6um+6cJRAzT8TzxPxm6aReOeHA==</t>
  </si>
  <si>
    <t>SP-NMP1 on 03/02/2026 12:00</t>
  </si>
  <si>
    <t>99555942-ba23-f111-8342-7ced8d9c9789</t>
  </si>
  <si>
    <t>ytFXE1D18kNUEeUM4/iwj/YyhcJ8YvTRDz3DzonaGQ/sptpJOdx7DK1B0pwveCgxizQJx0z9g6IUbbwLfu2tFw==</t>
  </si>
  <si>
    <t>SP-NMP1 on 03/02/2026 13:00</t>
  </si>
  <si>
    <t>b66f7c3b-ba23-f111-8342-7c1e52666f37</t>
  </si>
  <si>
    <t>hGLBepfJ7V0D3gIYmqDT3Ee6wGpY3v8E5nIerruZxszgO8BCuTLraAA9lozhyrQ94fojJ8oc0T3cvOPorZtbYA==</t>
  </si>
  <si>
    <t>SP-NMP1 on 03/02/2026 14:00</t>
  </si>
  <si>
    <t>b67a0b3e-ba23-f111-8342-7c1e522ed0f1</t>
  </si>
  <si>
    <t>lTi1lE+RGCRUsfOmh9Wf9//REjpjFApfkIsqTYWESA9Evnk1kSapEULZ4ZVubXz0aj2Oxeu87MvPi7NRAk5Wtg==</t>
  </si>
  <si>
    <t>SP-NMP1 on 03/02/2026 15:00</t>
  </si>
  <si>
    <t>3abc6643-ba23-f111-8342-7c1e52666c90</t>
  </si>
  <si>
    <t>kcWIg3wxmP5dbc/oUAWRb546gm9lFCoQUPx7dFSKTT4LZcljziYZ14pq4PSUCgNeRzhR/i8l8z54oakR719kLw==</t>
  </si>
  <si>
    <t>SP-NMP1 on 03/02/2026 16:00</t>
  </si>
  <si>
    <t>a31e7640-ba23-f111-8342-6045bdc1487a</t>
  </si>
  <si>
    <t>kSvSFxN+rQ9xMXzuSFtegujVrjER18IVVN+1mwWjybFB98iSdoe75eQ+pTg6pQVId9nioxRjtGlfbH4CuWeSTw==</t>
  </si>
  <si>
    <t>SP-NMP1 on 03/02/2026 17:00</t>
  </si>
  <si>
    <t>337b0b3e-ba23-f111-8342-7c1e522ed0f1</t>
  </si>
  <si>
    <t>vXE9p0D1aqNwwhifsYEzgT6VNYqJRTys+VZ8cBjyls9a6hqBWE4YkX4+uTyr8qVULm1StH5mB8Sa3UdYr00dAQ==</t>
  </si>
  <si>
    <t>SP-NMP1 on 03/02/2026 18:00</t>
  </si>
  <si>
    <t>368d9d3f-ba23-f111-8342-0022484073e3</t>
  </si>
  <si>
    <t>BD640Xm+mO6wl38KYvyX6H3dcazsJRB0NfyJ5XBqI9Cxp8aZc24it+DafNQ+vyfUSeuZoPV8y1CLsx6vKC10dw==</t>
  </si>
  <si>
    <t>SP-NMP1 on 03/02/2026 19:00</t>
  </si>
  <si>
    <t>753c7d3a-ba23-f111-8342-6045bdc1487a</t>
  </si>
  <si>
    <t>zAZvMzLfD8/7hALEzJtdA83zOAvXHZGDg9+LL4RHceuCZ4HV3E3O2Hg3BICHlDlXjJcmGa856+ihZ10czIMq1g==</t>
  </si>
  <si>
    <t>SP-NMP1 on 03/02/2026 20:00</t>
  </si>
  <si>
    <t>2022623d-ba23-f111-8342-7c1e52666c90</t>
  </si>
  <si>
    <t>Rb3dKC94xvShC/WQDATSuK/jjdIdRHVaFzXa4GmoSIWf9QLmI1k6uaKEJsCBAPUXY883nLggkHUrOUDElCKEig==</t>
  </si>
  <si>
    <t>SP-NMP1 on 03/02/2026 21:00</t>
  </si>
  <si>
    <t>0e9e0844-ba23-f111-8342-7c1e522ed0f1</t>
  </si>
  <si>
    <t>9Vwd5Hp65ie+RQ7vf8JHMLaudCoXetnqSXEO2t30IKc6j90ae5KWFUKDtXGPyvaI14SMXUqw+rszDoG1W8dp2Q==</t>
  </si>
  <si>
    <t>SP-NMP1 on 03/02/2026 22:00</t>
  </si>
  <si>
    <t>c26f7c3b-ba23-f111-8342-7c1e52666f37</t>
  </si>
  <si>
    <t>RbMxgNkFxormBf+WT/jl9KZY/svy3GSHJoHUtzIkck4/hJytgek4D3bpDO9rKF+DGXXZBSFbOhWATgeUVPTj7w==</t>
  </si>
  <si>
    <t>SP-NMP1 on 03/02/2026 23:00</t>
  </si>
  <si>
    <t>48fca645-ba23-f111-8342-0022484073e3</t>
  </si>
  <si>
    <t>a3wAL/DiH0UWAK4KqUJxZJSfhUXJRExpWmQdqwk1po6DT5yaywm9S4Kct2s61OHaWBrZTcOwVaHp3nzN2suy8g==</t>
  </si>
  <si>
    <t>SP-NMP1 on 04/02/2026 00:00</t>
  </si>
  <si>
    <t>241d7640-ba23-f111-8342-6045bdc1487a</t>
  </si>
  <si>
    <t>HoQ4WWmhFRPjlkfjrMWtJELZrKPu+7OGUyCOgtiP1xtAk+RLv/bvOMLSPpUbK1yo2qin2l3cIRu/cpl26dn+EA==</t>
  </si>
  <si>
    <t>SP-NMP1 on 04/02/2026 01:00</t>
  </si>
  <si>
    <t>713d7741-ba23-f111-8342-7c1e52666f37</t>
  </si>
  <si>
    <t>kNRd7T4tUiqldJbUL4juqqpYUO+Q+3gA0YdWLPFTC5iHQnp2lHjsAUpEqzPyWbCyPGOHn+UxeaI/rUTRia8VaQ==</t>
  </si>
  <si>
    <t>SP-NMP1 on 04/02/2026 02:00</t>
  </si>
  <si>
    <t>503c7d3a-ba23-f111-8342-6045bdc1487a</t>
  </si>
  <si>
    <t>jwHjIdIe8CT5ZOhwdKrtsyOicImt1PVLSEGZvwDJ3IsZMVqEpynLjb62PrAyJRTnz68JL53qicpD8r9qDSdWdw==</t>
  </si>
  <si>
    <t>SP-NMP1 on 04/02/2026 03:00</t>
  </si>
  <si>
    <t>a922623d-ba23-f111-8342-7c1e52666c90</t>
  </si>
  <si>
    <t>usiwIXpTAl3i48JtJfb38o0NAsVO2mpWRYvvbjaN03bLyaU3Bq2PTP/rQ91j3ZLGBjLNkiCdOKVNzFyMOh1Bsg==</t>
  </si>
  <si>
    <t>SP-NMP1 on 04/02/2026 04:00</t>
  </si>
  <si>
    <t>ba3b7d3a-ba23-f111-8342-6045bdc1487a</t>
  </si>
  <si>
    <t>022L3lsuopLLRqQHU1vqPvKcRxdR5BXyxoFZ7qTX5pDXHphXNpFXaKKHSGh/Igl6/l91KdE4jF0YBGwpnOniOw==</t>
  </si>
  <si>
    <t>SP-NMP1 on 04/02/2026 05:00</t>
  </si>
  <si>
    <t>3a1f7640-ba23-f111-8342-6045bdc1487a</t>
  </si>
  <si>
    <t>b4ZMjptOWhlQGWntYLLzPgGs3LQHTpR8EvQoCyAbEj3nWtgi+88SvMMar1c4oNF/K3zpZUJQ+bBX1e9k7pUwQw==</t>
  </si>
  <si>
    <t>SP-NMP1 on 04/02/2026 06:00</t>
  </si>
  <si>
    <t>d221623d-ba23-f111-8342-7c1e52666c90</t>
  </si>
  <si>
    <t>TU2LqBZ+wTrGmxAnN0CaxXJQFJSXW/Fco7i6GdtrXXF6EmN4WGQuie456mm+orUkDng82bHwIND8d08xFnnijw==</t>
  </si>
  <si>
    <t>SP-NMP1 on 04/02/2026 07:00</t>
  </si>
  <si>
    <t>bf22623d-ba23-f111-8342-7c1e52666c90</t>
  </si>
  <si>
    <t>89wQquCm0cud6l1Vf4wOmtvlgrZDY9yc3cmm5TcaJT9vwGV2VvNGeZF2UU2Zsgvgu4HbH3DWayrWXnm5ySqL4Q==</t>
  </si>
  <si>
    <t>SP-NMP1 on 04/02/2026 08:00</t>
  </si>
  <si>
    <t>307b0b3e-ba23-f111-8342-7c1e522ed0f1</t>
  </si>
  <si>
    <t>wtJcznBn/wx7PaW0WZoFksR9K2nokqgXNbOtjXmPBZtFWDUQOdRae5AGkwbipAbGwgq/h4IrxSlFzPYud6lshA==</t>
  </si>
  <si>
    <t>SP-NMP1 on 04/02/2026 09:00</t>
  </si>
  <si>
    <t>338d9d3f-ba23-f111-8342-0022484073e3</t>
  </si>
  <si>
    <t>fk48n18OktklZQsz4EnEvTFiWnAYu47Jsq+mRwF+JdTf67CcwrDhdxssqg7p2uBDsKJmC6aVTmCgLvJC7iWgtA==</t>
  </si>
  <si>
    <t>SP-NMP1 on 04/02/2026 10:00</t>
  </si>
  <si>
    <t>d11d7640-ba23-f111-8342-6045bdc1487a</t>
  </si>
  <si>
    <t>THBholvIY1w28js6L6zRRhYcpJUZdg0UOFqvHy5uHDEbu+hDgpJ0yjVEzt48LI3szXajYWBMujYxigAzBc2WkA==</t>
  </si>
  <si>
    <t>SP-NMP1 on 04/02/2026 11:00</t>
  </si>
  <si>
    <t>45555942-ba23-f111-8342-7ced8d9c9789</t>
  </si>
  <si>
    <t>B8mKR6k58WgMmODNbH37o0QEc9nG73tdfaTtQaurlIFC2Z374SOKLJVWstGAutC6LylR1bghfjLqvWOmYkTOVQ==</t>
  </si>
  <si>
    <t>SP-NMP1 on 04/02/2026 12:00</t>
  </si>
  <si>
    <t>d721623d-ba23-f111-8342-7c1e52666c90</t>
  </si>
  <si>
    <t>umfchnnDeOWnd/0HiPAVxVSyRaXBpRfloHVevC3WBq4phK/DWcksAgagD8vYWXDRkQ68exPHgk/6ZxoNuJuLig==</t>
  </si>
  <si>
    <t>SP-NMP1 on 04/02/2026 13:00</t>
  </si>
  <si>
    <t>cb22623d-ba23-f111-8342-7c1e52666c90</t>
  </si>
  <si>
    <t>M0w0/7ROq757TG0OLx9rB6lDcqSWSMlwFwnQFyCSNmbrpPAwMmVGE4MxluOStEXk4FuZQbvA+8PASrVaIwEu/w==</t>
  </si>
  <si>
    <t>SP-NMP1 on 04/02/2026 14:00</t>
  </si>
  <si>
    <t>7e8c9d3f-ba23-f111-8342-0022484073e3</t>
  </si>
  <si>
    <t>7xPUNGW8FlUBVDi19fGCJp9H5e1pnQt9je1Q21uZ9Eoq7SLBYlBHKtZHFfFJNHoCnMJx02tSynfIQtxvFCROeA==</t>
  </si>
  <si>
    <t>SP-NMP1 on 04/02/2026 15:00</t>
  </si>
  <si>
    <t>8d33443c-ba23-f111-8342-7ced8d9c9789</t>
  </si>
  <si>
    <t>VunAz8GSxag/kkSkP+/1yLOPP7giIqygpl1WPcZGRHYOSlyz/As7o6weW2TLHtopZExqKYzcHcB4JBetD/OUMw==</t>
  </si>
  <si>
    <t>SP-NMP1 on 04/02/2026 16:00</t>
  </si>
  <si>
    <t>c47a0b3e-ba23-f111-8342-7c1e522ed0f1</t>
  </si>
  <si>
    <t>PL5Ork8PmyqXkBqp09wIPBGqLmkudwQkfn/kMJKIiGQP/ubSaxXq4dzzFWWct5Q62gVc4PKd8ClHfJywMP6w6Q==</t>
  </si>
  <si>
    <t>SP-NMP1 on 04/02/2026 17:00</t>
  </si>
  <si>
    <t>e21d7640-ba23-f111-8342-6045bdc1487a</t>
  </si>
  <si>
    <t>M9wQDzTltyfU7mv6zR2XagMyOXu4qnCgUczJX5z/Bt3KkKYLcyO0N1eVCoGr1q7TbVlDXHk7QFvbocYDRWCoNA==</t>
  </si>
  <si>
    <t>SP-NMP1 on 04/02/2026 18:00</t>
  </si>
  <si>
    <t>9733443c-ba23-f111-8342-7ced8d9c9789</t>
  </si>
  <si>
    <t>vrrRqlNJg4gmutRaBP5Z0AN+YcQ7DdxWK2vPLF3+uoDxqULtEnk8Rw0NOzwpJSiq68QmqMiiLXLEYdHpGRowFQ==</t>
  </si>
  <si>
    <t>SP-NMP1 on 04/02/2026 19:00</t>
  </si>
  <si>
    <t>1b7b0b3e-ba23-f111-8342-7c1e522ed0f1</t>
  </si>
  <si>
    <t>FrWFjuwJiY1zHWdeoOjtihiOn2URjUcr9HMHV3R3tERoNKyewbZPzEW7dFIsjs68hnch/gavleRqjl6AaGJW4g==</t>
  </si>
  <si>
    <t>SP-NMP1 on 04/02/2026 20:00</t>
  </si>
  <si>
    <t>1f8d9d3f-ba23-f111-8342-0022484073e3</t>
  </si>
  <si>
    <t>ucEWHrWvdv6cGtzoRnNn6ch+biTjmgBx8I2Ndm4WGBwHiL16L4MqKEdhCVesoWiTE7ICdIWTvdO+jDzKFrwRXw==</t>
  </si>
  <si>
    <t>SP-NMP1 on 04/02/2026 21:00</t>
  </si>
  <si>
    <t>e9b89d39-ba23-f111-8342-0022484073e3</t>
  </si>
  <si>
    <t>RLxQaZHdZzghgh3v3WAfzr9NTxnG2Z01OMpy6WPpRLFB+U1/HEP5ld9z4yPQDMfFN9ZnZ+Rr9vbne31GwO/syQ==</t>
  </si>
  <si>
    <t>SP-NMP1 on 04/02/2026 22:00</t>
  </si>
  <si>
    <t>3a7a0b3e-ba23-f111-8342-7c1e522ed0f1</t>
  </si>
  <si>
    <t>Nw+WvcqI//u7gRFdboI5vttnYoYaA09QzswC7c2c93qyQH2uDZ9qLbK4cHv0Eqd+kfEH0yZOvsk3geGTP8r6bg==</t>
  </si>
  <si>
    <t>SP-NMP1 on 04/02/2026 23:00</t>
  </si>
  <si>
    <t>23bc6643-ba23-f111-8342-7c1e52666c90</t>
  </si>
  <si>
    <t>H3wlSMxie++RPandIHEdW+6UEnHHHqA0wSy7ywim2iNLefxTRBdHb1U97Pkl2ZUo+oraUpcYu7B59oU6ux+Klw==</t>
  </si>
  <si>
    <t>SP-NMP1 on 05/02/2026 00:00</t>
  </si>
  <si>
    <t>33bc6643-ba23-f111-8342-7c1e52666c90</t>
  </si>
  <si>
    <t>1NGZkZ/qc7QgSbNQlGp0bJIeNwT3x7BPo8ma8oe/NgbapbZvAC99I7icZhrcjlFv6lY8ea6X/+KcmDbmQGPKbw==</t>
  </si>
  <si>
    <t>SP-NMP1 on 05/02/2026 01:00</t>
  </si>
  <si>
    <t>df21623d-ba23-f111-8342-7c1e52666c90</t>
  </si>
  <si>
    <t>OOIEqM6M5eSv4cLL3hkFa9YEtKnThAoSb4eG2tqIAc4aeg2RNYbOx7sVnYJ0WzcutkNWSxbv7K19KZdGp0pnHA==</t>
  </si>
  <si>
    <t>SP-NMP1 on 05/02/2026 02:00</t>
  </si>
  <si>
    <t>59555942-ba23-f111-8342-7ced8d9c9789</t>
  </si>
  <si>
    <t>WycAZGyr08awWgyWmxK5XIS7FbV4j0D/KU6EVEmEZ3MIhVOW9Z4VZupd08LRn6k0Z+B3sYCoJ72gcAo/tyzNeA==</t>
  </si>
  <si>
    <t>SP-NMP1 on 05/02/2026 03:00</t>
  </si>
  <si>
    <t>5b555942-ba23-f111-8342-7ced8d9c9789</t>
  </si>
  <si>
    <t>1b61GEeX/M/P3iegT4ncOpQjk9gV6XzcMRgmJFOsWkqyjX7wQHKkd1Bf5AYzUS3lfJoJ45aKt9aGXa9ClppROA==</t>
  </si>
  <si>
    <t>SP-NMP1 on 05/02/2026 04:00</t>
  </si>
  <si>
    <t>3f555942-ba23-f111-8342-7ced8d9c9789</t>
  </si>
  <si>
    <t>am94/JkkIWq2cnsFn1goFXeLObnYp6L5s4Tk08BHNGJGGVSnUwQFxlniLkH1Mr5/YlYeI0BvCI+ug/gjEjBbxA==</t>
  </si>
  <si>
    <t>SP-NMP1 on 05/02/2026 05:00</t>
  </si>
  <si>
    <t>283c7d3a-ba23-f111-8342-6045bdc1487a</t>
  </si>
  <si>
    <t>Vq40LtP3HU9FrVeEIuiofrp2tsxRRXGACzgpXQasPndOz697jEIX/BUHbGQ7N2ls57/ZcgjI5GhxTAOM1G1Yzg==</t>
  </si>
  <si>
    <t>SP-NMP1 on 05/02/2026 06:00</t>
  </si>
  <si>
    <t>1e38373c-ba23-f111-8342-7ced8d9c96f8</t>
  </si>
  <si>
    <t>17utlqHMcqhmbMuK6ovY/MC3In4D9RbhfL9hWSJLuqODBUNSJtnbitH9Hv5Ryo330uvJHsW26rdpz+ctGC+9pA==</t>
  </si>
  <si>
    <t>SP-NMP1 on 05/02/2026 07:00</t>
  </si>
  <si>
    <t>3f1d7640-ba23-f111-8342-6045bdc1487a</t>
  </si>
  <si>
    <t>evXDkbkkWCSdhMkvuIg3KoYyWUosiK9LL2sTHEsVqHRSDZe7paOVxw3MqofhRql9WXO1Qwj9NVGbtq/cYg1a1g==</t>
  </si>
  <si>
    <t>SP-NMP1 on 05/02/2026 08:00</t>
  </si>
  <si>
    <t>d53b7d3a-ba23-f111-8342-6045bdc1487a</t>
  </si>
  <si>
    <t>TcLCBkaXZV/dC9qKpAzVJ3Cye9lDZuRn1MbaVnFMX4GVbxER48KIdDff334cZqQiRXSZ6gzs/S+qw7vW9wnM3g==</t>
  </si>
  <si>
    <t>SP-NMP1 on 05/02/2026 09:00</t>
  </si>
  <si>
    <t>8a8c9d3f-ba23-f111-8342-0022484073e3</t>
  </si>
  <si>
    <t>iF/MJzYHr3hzvpu5Zw5YN84ARH13LAPf0MxK4Im7bOmLBtHnN25MqE4s8XbFr89uXWXibi2rFJIYV8QaGfcNiA==</t>
  </si>
  <si>
    <t>SP-NMP1 on 05/02/2026 10:00</t>
  </si>
  <si>
    <t>fa32443c-ba23-f111-8342-7ced8d9c9789</t>
  </si>
  <si>
    <t>AJi+ZPpsUbIYi4Y7DuvCyAEX+XqAWMSo0JVfWr/67y/85ScPnXvW6GZjoNJw6VGkcuySZa9A99VLfuFREsa0jA==</t>
  </si>
  <si>
    <t>SP-NMP1 on 05/02/2026 11:00</t>
  </si>
  <si>
    <t>a78c9d3f-ba23-f111-8342-0022484073e3</t>
  </si>
  <si>
    <t>OFi25Jo2sCvgZN4n4SlI7x9TIKebIxqth/A8vyMQ2y6K4QuF/AIo6/1tN054+z3zIpMv5n19ZncG+tVe0HGqyg==</t>
  </si>
  <si>
    <t>SP-NMP1 on 05/02/2026 12:00</t>
  </si>
  <si>
    <t>4f555942-ba23-f111-8342-7ced8d9c9789</t>
  </si>
  <si>
    <t>brpLL2e8cO7uW2gXaOxcgft0VrTooFd+X2JpcNiU+wZl/8uy+7NYcMoS8x1J9M+KPhbIELqTTcdXzQE2swBr8A==</t>
  </si>
  <si>
    <t>SP-NMP1 on 05/02/2026 13:00</t>
  </si>
  <si>
    <t>6c555942-ba23-f111-8342-7ced8d9c9789</t>
  </si>
  <si>
    <t>E436R7VdWa85YlsClKvgRscoefsUkhGjuGJfIY/xWUm6FSzYQQkRUxAgrI1jTyKV/bWQE4B+SEqdS2CzseX93g==</t>
  </si>
  <si>
    <t>SP-NMP1 on 05/02/2026 14:00</t>
  </si>
  <si>
    <t>8d6e7c3b-ba23-f111-8342-7c1e52666f37</t>
  </si>
  <si>
    <t>nsbDSkxdV5E0+J87KcBEXNj1LdVyjUiE2XDts5EGXR9U3NsJb7OfXyBdwZ+sWEfzDLjyGnjGDX5z96P5ZGNB6w==</t>
  </si>
  <si>
    <t>SP-NMP1 on 05/02/2026 15:00</t>
  </si>
  <si>
    <t>149e0844-ba23-f111-8342-7c1e522ed0f1</t>
  </si>
  <si>
    <t>j+YdIv98oC3UdGBH/bwWupBPjBfV0C9HAOvhONva8GK21e38lqPoPZr8ohZekz6tKJ1dqi/wMb+rKzq7+NcVDQ==</t>
  </si>
  <si>
    <t>SP-NMP1 on 05/02/2026 16:00</t>
  </si>
  <si>
    <t>b021623d-ba23-f111-8342-7c1e52666c90</t>
  </si>
  <si>
    <t>JT6jkxDZ+bUfMcYjlnps7CvUwUPswCzfISnWx4EA5vzePzpVrOQJN/7g5ErjPZ7jVJaXyvDaO5GSDLL5FV6EEw==</t>
  </si>
  <si>
    <t>SP-NMP1 on 05/02/2026 17:00</t>
  </si>
  <si>
    <t>2322623d-ba23-f111-8342-7c1e52666c90</t>
  </si>
  <si>
    <t>SF4EOW6eBr57Ti/Dq6mHimQzdoHW+KPs3hNANQNqyHPbJw3x322Gd8liET6dWzt4BV1TGM5+1bUnJb/1ES9hBg==</t>
  </si>
  <si>
    <t>SP-NMP1 on 05/02/2026 18:00</t>
  </si>
  <si>
    <t>767a0b3e-ba23-f111-8342-7c1e522ed0f1</t>
  </si>
  <si>
    <t>7sOOgyGgBplQZATEewS+HH0w/h0h91MasqjTuwVYa2pwGp8hR8qs6qsTFqJ+BKQIVMtqvILDyD2Fcr0Icrq5oA==</t>
  </si>
  <si>
    <t>SP-NMP1 on 05/02/2026 19:00</t>
  </si>
  <si>
    <t>ee8c9d3f-ba23-f111-8342-0022484073e3</t>
  </si>
  <si>
    <t>TUwm9peCVq8dMNQWXOJ42zzx3Etfnyo8whz1yxQoZnUeFv6GGSha3+5+MTMczS6Ozj1xiFK0Dn//yIxXLjfj8Q==</t>
  </si>
  <si>
    <t>SP-NMP1 on 05/02/2026 20:00</t>
  </si>
  <si>
    <t>5e7a0b3e-ba23-f111-8342-7c1e522ed0f1</t>
  </si>
  <si>
    <t>WPqJPptlL6z8W3EjqogNoTKB6f4QNszFdRWpfMOKqTd1oi9TQ1gQ3vO8AZn6blFRxthyIyMRZkUImqv7Ii9Jcw==</t>
  </si>
  <si>
    <t>SP-NMP1 on 05/02/2026 21:00</t>
  </si>
  <si>
    <t>229e0844-ba23-f111-8342-7c1e522ed0f1</t>
  </si>
  <si>
    <t>diRa+DZ9zww7upzdPmEnEF4NBoIQ5kuRpCw+aph4wIyPIz+yn1kfBhctgpx5Xa6rDO5BWjsn7VojqkM86AP0tQ==</t>
  </si>
  <si>
    <t>SP-NMP1 on 05/02/2026 22:00</t>
  </si>
  <si>
    <t>373b7d3a-ba23-f111-8342-6045bdc1487a</t>
  </si>
  <si>
    <t>4YZA7EzM+wEA7i24jNFzm1E7oqKj83KnlHAodhu0iH+ndvXC3SJTSB1qC9OOCo1TiZN0vjzVyutMHmCQxxd6Dw==</t>
  </si>
  <si>
    <t>SP-NMP1 on 05/02/2026 23:00</t>
  </si>
  <si>
    <t>cd21623d-ba23-f111-8342-7c1e52666c90</t>
  </si>
  <si>
    <t>bLgTLjPPIGPtlas6JBoB0kWB8xpc2slpCSFGjxsHCMBCEjCRXK1b+h2+sVkKSN/bUUyH7GqQrqJnSje69CZmxw==</t>
  </si>
  <si>
    <t>SP-NMP1 on 06/02/2026 00:00</t>
  </si>
  <si>
    <t>956f7c3b-ba23-f111-8342-7c1e52666f37</t>
  </si>
  <si>
    <t>BQNl1o3USFJ0tJEotrW8D6I5Yq0gGUw9aeukMBpWdTnA7OnuGEDp8Tn4Xb/nck+3nWCzilFpx9dOGJ++D/s1sA==</t>
  </si>
  <si>
    <t>SP-NMP1 on 06/02/2026 01:00</t>
  </si>
  <si>
    <t>2e7b0b3e-ba23-f111-8342-7c1e522ed0f1</t>
  </si>
  <si>
    <t>muiqeAKJtRc6R5Ieu3izVCilg5q18fywWsDg9sRs4eTM418WSkytYvIaM/7jbD30CbmGz/ZLrIU+MCkWCf08uQ==</t>
  </si>
  <si>
    <t>SP-NMP1 on 06/02/2026 02:00</t>
  </si>
  <si>
    <t>0533443c-ba23-f111-8342-7ced8d9c9789</t>
  </si>
  <si>
    <t>T8P9qUtNZv1w+ZWS+4fUDVvyaSav1xTxqfAmPfcnAZq7mUfHhCRSlM2N/Xq5P5JbH1+07xibnXHDt41MBAqJZA==</t>
  </si>
  <si>
    <t>SP-NMP1 on 06/02/2026 03:00</t>
  </si>
  <si>
    <t>ed33443c-ba23-f111-8342-7ced8d9c9789</t>
  </si>
  <si>
    <t>SSw0QMk1+uuM/ZX50L97pZVsUwzS35nMHvUWQol59ZBwmZns4/sK4UtwIqTCTq9PjEFePqicuhynIMzBM0619Q==</t>
  </si>
  <si>
    <t>SP-NMP1 on 06/02/2026 04:00</t>
  </si>
  <si>
    <t>c41d7640-ba23-f111-8342-6045bdc1487a</t>
  </si>
  <si>
    <t>0L3ND/b7ADyGwuoV9HAkuLvDBjAlfMP5cIS/gQ8qjkTiUhCMWUa3zPJizQCx2y0jhliqCZzOr5Asa3BUPkQckg==</t>
  </si>
  <si>
    <t>SP-NMP1 on 06/02/2026 05:00</t>
  </si>
  <si>
    <t>e93b7d3a-ba23-f111-8342-6045bdc1487a</t>
  </si>
  <si>
    <t>BfDlDlei3+XeiIAjjL5cD/gnQqcQUdwg4DUbicpRNkg2siCmtw73ebUaVBWMdSA1CR9OiEiX7H3SjiFGiZ2LHg==</t>
  </si>
  <si>
    <t>SP-NMP1 on 06/02/2026 06:00</t>
  </si>
  <si>
    <t>4a33443c-ba23-f111-8342-7ced8d9c9789</t>
  </si>
  <si>
    <t>0RqCVS/coUnTZozMXQac79WmNQ9ttg0WKgS/Sg4STHQ8JXPThv2AU/XagnU3u5lo4B0OElzqcqr8MINtYn+dmQ==</t>
  </si>
  <si>
    <t>SP-NMP1 on 06/02/2026 07:00</t>
  </si>
  <si>
    <t>7c6e7c3b-ba23-f111-8342-7c1e52666f37</t>
  </si>
  <si>
    <t>vfYr/XyjxYL1rH4d1UyZmAUF374RiK1EkI42usxHGNbgHC5/XdmB9NBKb0S/fVXu70mAjxvk1aqH+8g1/IXyLw==</t>
  </si>
  <si>
    <t>SP-NMP1 on 06/02/2026 08:00</t>
  </si>
  <si>
    <t>df3c7741-ba23-f111-8342-7c1e52666f37</t>
  </si>
  <si>
    <t>VFnIVL1e6WTpiY1KqKpiWeAzw/dr1qIIjYPBg56vIfOgTnDtx3+qy4M1kxoGrgI/zIoloMRbQyX6WmNpHXW+/w==</t>
  </si>
  <si>
    <t>SP-NMP1 on 06/02/2026 09:00</t>
  </si>
  <si>
    <t>821e7640-ba23-f111-8342-6045bdc1487a</t>
  </si>
  <si>
    <t>RkoqnZe0SEAeQVIn1TZj8E1x6J0VBOCMtTy4UWzv1fcBcU4ma9NIq5L3G4zOSbN0K2rXnzzrDM/XvwuEO+Unbw==</t>
  </si>
  <si>
    <t>SP-NMP1 on 06/02/2026 10:00</t>
  </si>
  <si>
    <t>b86f7c3b-ba23-f111-8342-7c1e52666f37</t>
  </si>
  <si>
    <t>mfA93dxEPr7uKDU2xfbRO3DYAZ+rO9TJ+5wJ+5kyOEwMPjBnzzLQUmqvku2CznF+2jHzrM28bSrodT3mvAW2oA==</t>
  </si>
  <si>
    <t>SP-NMP1 on 06/02/2026 11:00</t>
  </si>
  <si>
    <t>201f7640-ba23-f111-8342-6045bdc1487a</t>
  </si>
  <si>
    <t>PKifANL2hNq6SFcQ0YIdtnVjDO86EA9Bz9y8w/1imzn/WOLWlo3uHrdni0eihGBAXCda7EjinPjY6WNChfVixQ==</t>
  </si>
  <si>
    <t>SP-NMP1 on 06/02/2026 12:00</t>
  </si>
  <si>
    <t>603d7741-ba23-f111-8342-7c1e52666f37</t>
  </si>
  <si>
    <t>x8i6zaJ4e1zqzUAT4M7DVrdt9oLrlyb6T3cYbPsYodqldqx+mbmI4F5jtRz1+7/Qib5wmTqQb8upePIprWbRkA==</t>
  </si>
  <si>
    <t>SP-NMP1 on 06/02/2026 13:00</t>
  </si>
  <si>
    <t>3c3c7741-ba23-f111-8342-7c1e52666f37</t>
  </si>
  <si>
    <t>DRDxf0dW77pFSE1dhe6KwWm4ySoPTzXXL8pY40xzosuoKCFv4CIs91fETnHjINSbWm05QaEm7JX5OfHlXt5Byw==</t>
  </si>
  <si>
    <t>SP-NMP1 on 06/02/2026 14:00</t>
  </si>
  <si>
    <t>069e0844-ba23-f111-8342-7c1e522ed0f1</t>
  </si>
  <si>
    <t>5YgSUvDFL/pioTSTekv+e9zqKXfpyoBWWWri2iMAsxbDwAEF2aY1+vezWwnQLZtYcxpjKjNrBVV9tYKTM6XtXw==</t>
  </si>
  <si>
    <t>SP-NMP1 on 06/02/2026 15:00</t>
  </si>
  <si>
    <t>8322623d-ba23-f111-8342-7c1e52666c90</t>
  </si>
  <si>
    <t>KsI71IOFuDM+lsO31u3SEtIFACWYZnVdMqSzXBypOw9eNiy1a6/MxsC+3lTBXr/YSaxfAOz/mdYZCMNRWq1y1Q==</t>
  </si>
  <si>
    <t>SP-NMP1 on 06/02/2026 16:00</t>
  </si>
  <si>
    <t>4c8d9d3f-ba23-f111-8342-0022484073e3</t>
  </si>
  <si>
    <t>ME/17k4QxAAc8vBB7wTEyMMLz28sFlzN/RoQciQT85FctXSAbsTn5WXlTyf95DBmbIivdAtaXjPrCz5m5cXWsg==</t>
  </si>
  <si>
    <t>SP-NMP1 on 06/02/2026 17:00</t>
  </si>
  <si>
    <t>b4761238-ba23-f111-8342-7c1e522ed0f1</t>
  </si>
  <si>
    <t>oIo/yUMv99y7Kg8Y1DRmD4hbSUfXd+WYPJs6QsMdE1FgLkqxsBElrehXLZH0tJ58tAQYRvXbVwIUfsrgxtfSIw==</t>
  </si>
  <si>
    <t>SP-NMP1 on 06/02/2026 18:00</t>
  </si>
  <si>
    <t>9e1e7640-ba23-f111-8342-6045bdc1487a</t>
  </si>
  <si>
    <t>hUpU9FOYyTvQ0+6yN5OFS8Ilyw5TMc9q0uQbSRjMxECOfdZIDvQNa4VGXBZMdA1baO6C4gF7rdokmBfsnqeGaA==</t>
  </si>
  <si>
    <t>SP-NMP1 on 06/02/2026 19:00</t>
  </si>
  <si>
    <t>28bc6643-ba23-f111-8342-7c1e52666c90</t>
  </si>
  <si>
    <t>HAiyNZjGgZaHts5OiDO1uYavSF0ZSyr07sBjfFKSzAKyU5BYX77VCNp+3AoJ9nYA8Hn/vl8Dc6kKu1Mx9+f2mg==</t>
  </si>
  <si>
    <t>SP-NMP1 on 06/02/2026 20:00</t>
  </si>
  <si>
    <t>c322623d-ba23-f111-8342-7c1e52666c90</t>
  </si>
  <si>
    <t>IZqXbbaS+2MornK7Uyx+TZu/NJsQoCO+4JNaKAfvj442liJfnt2lQ6YX1svO/vieDU6zqdCqi/9oZjpxk/60Qw==</t>
  </si>
  <si>
    <t>SP-NMP1 on 06/02/2026 21:00</t>
  </si>
  <si>
    <t>7f3d7741-ba23-f111-8342-7c1e52666f37</t>
  </si>
  <si>
    <t>fRBtwHqupha1LW+dZ0iLN4rTBohWv2rFWforeWvTCGr7rcBl3IZTk4Frms9WZrW+zfzn0AX5S2RKffYey8ZJGg==</t>
  </si>
  <si>
    <t>SP-NMP1 on 06/02/2026 22:00</t>
  </si>
  <si>
    <t>6233443c-ba23-f111-8342-7ced8d9c9789</t>
  </si>
  <si>
    <t>pDh5itY7hpFXYXk+qwCkZHU89s1Os1eJXLTiOZu/evCTbb19P1IBXDn6LAIXT81RJuctdAURYiOa/7yd0ADdlw==</t>
  </si>
  <si>
    <t>SP-NMP1 on 06/02/2026 23:00</t>
  </si>
  <si>
    <t>287b0b3e-ba23-f111-8342-7c1e522ed0f1</t>
  </si>
  <si>
    <t>m81Ng9Si6Hvs4GxOtwzUyy6fRFaZpsXlWRY3+ytllkbHB8pFgikyQFhtBdopVzfKewmH7yPBUb1VBrf5QHDy6Q==</t>
  </si>
  <si>
    <t>SP-NMP1 on 07/02/2026 00:00</t>
  </si>
  <si>
    <t>896f7c3b-ba23-f111-8342-7c1e52666f37</t>
  </si>
  <si>
    <t>Ig61f0dNBe0w59SecCLKGRbRO1LkOfrDpPEjG0smCLGHm3jbxBXp+KbHif1kcei+bCyvmbBE0Z/SaAjZbbkt7w==</t>
  </si>
  <si>
    <t>SP-NMP1 on 07/02/2026 01:00</t>
  </si>
  <si>
    <t>867a0b3e-ba23-f111-8342-7c1e522ed0f1</t>
  </si>
  <si>
    <t>ImKJcCV9oY01ROaCG8HyO6FisWzdV1EiLNkAOwccCq8i1hg0oUIhToK59LGgdrAYyEcolg0xynFEZ3bQrhdUDg==</t>
  </si>
  <si>
    <t>SP-NMP1 on 07/02/2026 02:00</t>
  </si>
  <si>
    <t>f1b89d39-ba23-f111-8342-0022484073e3</t>
  </si>
  <si>
    <t>W0wm6MoQpn/v+DSId2FArNBDD1S+h9tztURiG48xIQqpZxKOS6mnOCq9ZWtXTPAeAdDXrEmgdxz0MxOuwp0dXg==</t>
  </si>
  <si>
    <t>SP-NMP1 on 07/02/2026 03:00</t>
  </si>
  <si>
    <t>13bc6643-ba23-f111-8342-7c1e52666c90</t>
  </si>
  <si>
    <t>rfMFkIFEbHD9DTDvXaSAg77uEyigovUaJm2ZHj4NJWQWkUtGf1GVwPeV5Y6nu6mcGsmkok5DRcrcx5LT6L4m0w==</t>
  </si>
  <si>
    <t>SP-NMP1 on 07/02/2026 04:00</t>
  </si>
  <si>
    <t>bc7a0b3e-ba23-f111-8342-7c1e522ed0f1</t>
  </si>
  <si>
    <t>KXF0AFYtzMY43tf48P2/whqNacWlHnuoza+KMrP8KExjbWjkv9X4SuGQCZFNcmW6hDzuWR2sVK7E3G78J38MqQ==</t>
  </si>
  <si>
    <t>SP-NMP1 on 07/02/2026 05:00</t>
  </si>
  <si>
    <t>908c9d3f-ba23-f111-8342-0022484073e3</t>
  </si>
  <si>
    <t>AcJpd9FbpMjKnJaSwXOGCnh5bsGc72a4yrY2AAsS2zwNKe7G4ndS2VGUTdcAaZOA3e97Qxo9O+xBlGR5znqd9A==</t>
  </si>
  <si>
    <t>SP-NMP1 on 07/02/2026 06:00</t>
  </si>
  <si>
    <t>8f8c9d3f-ba23-f111-8342-0022484073e3</t>
  </si>
  <si>
    <t>o4HzPh8VWol7nIzB+0pyBxO0Dv081fWIH4JG72VvJfKALRPWAOmqzCCj9Tqr4PqrX1KZQcI9OIxfUys/w+47xQ==</t>
  </si>
  <si>
    <t>SP-NMP1 on 07/02/2026 07:00</t>
  </si>
  <si>
    <t>8e7a0b3e-ba23-f111-8342-7c1e522ed0f1</t>
  </si>
  <si>
    <t>M/9XlzO3RMtyXg37DRN0loxjz+wjfL6u55r7g+sRvLS7o3rwnlrlTuAyx5MXQA8Mv2kVFKgmfKodVLZ9XjBBqA==</t>
  </si>
  <si>
    <t>SP-NMP1 on 07/02/2026 08:00</t>
  </si>
  <si>
    <t>923c7d3a-ba23-f111-8342-6045bdc1487a</t>
  </si>
  <si>
    <t>cYm9o6N3p8a3TAJytFseolPLfaEInp8P1EdAqO0dO5f2xCYMGB+FLpEE4Bp/3xnbY5nmkCMvrlLYjkwL7vlVow==</t>
  </si>
  <si>
    <t>SP-NMP1 on 07/02/2026 09:00</t>
  </si>
  <si>
    <t>3a8d9d3f-ba23-f111-8342-0022484073e3</t>
  </si>
  <si>
    <t>bnE40DGaV+Uun65PwAW90ku/ZksqngBNF46bMoHsaK9mrEX3e7Be5DqBkOEdl36+drc/s1vqyaFMJuk05zi1ng==</t>
  </si>
  <si>
    <t>SP-NMP1 on 07/02/2026 10:00</t>
  </si>
  <si>
    <t>f837373c-ba23-f111-8342-7ced8d9c96f8</t>
  </si>
  <si>
    <t>9EbZ7wAuHN7oSQTerkFxvq1X8r/0yZPQ5GPIkvM5Q23dZqH7xxClkz5BOFpUBE2yejW0lfrLtUX6HnqKSsseEQ==</t>
  </si>
  <si>
    <t>SP-NMP1 on 07/02/2026 11:00</t>
  </si>
  <si>
    <t>2b8d9d3f-ba23-f111-8342-0022484073e3</t>
  </si>
  <si>
    <t>/BbIGukzfQZoRsmjphLXaZlezUmSNYhvQDb+5mAL/1/5IqL4KONeH1VHo09AB2EiZ40JzsD38JA/0M3dz64qaQ==</t>
  </si>
  <si>
    <t>SP-NMP1 on 07/02/2026 12:00</t>
  </si>
  <si>
    <t>65123242-ba23-f111-8342-7ced8d9c96f8</t>
  </si>
  <si>
    <t>FakIJFdRr/wfzpMPwzc3z/oWHVeRrs6fmxDpNOq3rBt5BbMX7Yz5e9OOrutOHVuGXb2ZuCFAcPkeunsa51SAsg==</t>
  </si>
  <si>
    <t>SP-NMP1 on 07/02/2026 13:00</t>
  </si>
  <si>
    <t>406e7c3b-ba23-f111-8342-7c1e52666f37</t>
  </si>
  <si>
    <t>+MSHJ98r3tucB8pYevkpVZqz9nOsGu5xYluNFBjhH6TjW2goLvrAcx/05e/NsnfKo0MVXox1spwU6NU86i5auQ==</t>
  </si>
  <si>
    <t>SP-NMP1 on 07/02/2026 14:00</t>
  </si>
  <si>
    <t>f5790b3e-ba23-f111-8342-7c1e522ed0f1</t>
  </si>
  <si>
    <t>AbYHMLSaf90uLqlpT526SoKxK0jSUyyXykWNH1/POeXzdBr/OT60x4hjmeBTtMRvLnbrz2iUJXn2+ULJHRpiQQ==</t>
  </si>
  <si>
    <t>SP-NMP1 on 07/02/2026 15:00</t>
  </si>
  <si>
    <t>023d7741-ba23-f111-8342-7c1e52666f37</t>
  </si>
  <si>
    <t>tqEXTWzhb5Wv4Ysf3nw+f8MSyapFuSle/MG7rUzTreBn867+dmTqk/xb8CZThW988SaEraivzXTZJj5kchzFiQ==</t>
  </si>
  <si>
    <t>SP-NMP1 on 07/02/2026 16:00</t>
  </si>
  <si>
    <t>ed3c7741-ba23-f111-8342-7c1e52666f37</t>
  </si>
  <si>
    <t>Taq7rkav3RWIbFW8+Qe1LEMx5vdvi4KMJr2JNPV4kmrMG0idxvcpTpgCxWeZBOAee60g5ja6pPjgyuowUkqAgg==</t>
  </si>
  <si>
    <t>SP-NMP1 on 07/02/2026 17:00</t>
  </si>
  <si>
    <t>9821623d-ba23-f111-8342-7c1e52666c90</t>
  </si>
  <si>
    <t>RoWzL29ROLeH6WuIaELO0sCpkhJrfjfWJiaeFOHar0nnCqR5NN92U8RlaMWXOlsNji0uNPq+dnuO/AYfZfCnpg==</t>
  </si>
  <si>
    <t>SP-NMP1 on 07/02/2026 18:00</t>
  </si>
  <si>
    <t>616e7c3b-ba23-f111-8342-7c1e52666f37</t>
  </si>
  <si>
    <t>x1+d30+EdyWIW6sKHrcRDEGt9i9gvWrbaUQ3FenedJsoUmjaTHMVofLCM03xmqgDeOht4zHkqe8cubphanu7iQ==</t>
  </si>
  <si>
    <t>SP-NMP1 on 07/02/2026 19:00</t>
  </si>
  <si>
    <t>808c9d3f-ba23-f111-8342-0022484073e3</t>
  </si>
  <si>
    <t>tHbvRqZngVs9M7MvrgKjCKsIEhymA+JhEpTT9bHOOznFrknKqle1YPE6aTWZazRoxkHjZC1BaFFnl7cwjQkEfg==</t>
  </si>
  <si>
    <t>SP-NMP1 on 07/02/2026 20:00</t>
  </si>
  <si>
    <t>bb3b7d3a-ba23-f111-8342-6045bdc1487a</t>
  </si>
  <si>
    <t>RXkZNdWCJrOoh3A762nM8hUSGN/3PJ689bJK9VdXEWWobdIaZ77C/DWbqYFTDeodspXXRgKThxNjqK6PDpBysg==</t>
  </si>
  <si>
    <t>SP-NMP1 on 07/02/2026 21:00</t>
  </si>
  <si>
    <t>141d7640-ba23-f111-8342-6045bdc1487a</t>
  </si>
  <si>
    <t>YY9nt2yTOBtmRi9AOFCcuMnwWf7IPEUNyhAgGif2D4Ra9WpLR/0MIpf5hrvq/b4015ZPa3vhz0+Q5FDWNBKAPg==</t>
  </si>
  <si>
    <t>SP-NMP1 on 07/02/2026 22:00</t>
  </si>
  <si>
    <t>131e7640-ba23-f111-8342-6045bdc1487a</t>
  </si>
  <si>
    <t>mMx199JWS6DYTOXvlJJkUf/N799xOt4yQlgu0rPTTtqfTO/OC9U010UCIrCTDlBNFe8oEMCN0un7W7vkDBrdqA==</t>
  </si>
  <si>
    <t>SP-NMP1 on 07/02/2026 23:00</t>
  </si>
  <si>
    <t>67123242-ba23-f111-8342-7ced8d9c96f8</t>
  </si>
  <si>
    <t>RPMd7V1H9qCH5V9UL9X3AYslta5Y170K5Vn+nkUszEHJXbO0g/Eswk+7yzNE17geFoftCz4RUzGKbGWG8mk5Og==</t>
  </si>
  <si>
    <t>SP-NMP1 on 08/02/2026 00:00</t>
  </si>
  <si>
    <t>fe8c9d3f-ba23-f111-8342-0022484073e3</t>
  </si>
  <si>
    <t>Pnd4X3NtyDerDPeAV+iqxzsnY+m8VpRpcc+EnoyLv1KXgmN6OwmiSvOcgOdcuNk04wO7BFDWtlhKfeR9uaCqEw==</t>
  </si>
  <si>
    <t>SP-NMP1 on 08/02/2026 01:00</t>
  </si>
  <si>
    <t>f98c9d3f-ba23-f111-8342-0022484073e3</t>
  </si>
  <si>
    <t>F49qbTNYLSpW4fBwmojjtOMU3ItbH/Vhd25eFUeEX9EYsiHN5kCjRS7BOJL4yCO1qXT150MogkohUsAIw0zp/g==</t>
  </si>
  <si>
    <t>SP-NMP1 on 08/02/2026 02:00</t>
  </si>
  <si>
    <t>448d9d3f-ba23-f111-8342-0022484073e3</t>
  </si>
  <si>
    <t>IZGzaoQmIEW7KTqzlg7DU7onf2ev/MnulmNfAUGD6qwwf15UnZCfEHtGMH2FAChBkEzw4C5Oh4yaZoRXRMVM5Q==</t>
  </si>
  <si>
    <t>SP-NMP1 on 08/02/2026 03:00</t>
  </si>
  <si>
    <t>4e8d9d3f-ba23-f111-8342-0022484073e3</t>
  </si>
  <si>
    <t>4uCnn/YWTnOWhpnHwXPEPstt8iMjkqtFTUirCg+Vxh+Tjpse7TfLLYGIM3EPazMXCutyz0jcGRf6jfumqk16/A==</t>
  </si>
  <si>
    <t>SP-NMP1 on 08/02/2026 04:00</t>
  </si>
  <si>
    <t>5122623d-ba23-f111-8342-7c1e52666c90</t>
  </si>
  <si>
    <t>4vs2r+mQWHA6wVs+ytw159X2nGqJT85tHx2eeV7GBpP+gvnRW93ZPQZHfavyRpwPyk2TR/FAA5KsD4jccm+aKg==</t>
  </si>
  <si>
    <t>SP-NMP1 on 08/02/2026 05:00</t>
  </si>
  <si>
    <t>f07a0b3e-ba23-f111-8342-7c1e522ed0f1</t>
  </si>
  <si>
    <t>EBZpq6sSIooCc9F1zUfp11bjsvDzfkPLhzR+zKo0raA7egC6S0e3xo/Eru15WZSgbaWU/1EBLYQPz0rHRqhqpA==</t>
  </si>
  <si>
    <t>SP-NMP1 on 08/02/2026 06:00</t>
  </si>
  <si>
    <t>b3b89d39-ba23-f111-8342-0022484073e3</t>
  </si>
  <si>
    <t>T9XNTeggGjnPqtUxVMkurcM243nHakPI5Nk2XEUh3zD3VC2Qk2RjiWc9d1A35HRtLExfYA2XGhpG13xzOUkzUg==</t>
  </si>
  <si>
    <t>SP-NMP1 on 08/02/2026 07:00</t>
  </si>
  <si>
    <t>d31e7640-ba23-f111-8342-6045bdc1487a</t>
  </si>
  <si>
    <t>+HzKDEi6iovkCQIlYVtk4uAhpQ8U6DEuEAOI0rhiEdsHTvSAD9O4XQ2GsGu76pzQxoriu+tKw2w/hjwnync4OQ==</t>
  </si>
  <si>
    <t>SP-NMP1 on 08/02/2026 08:00</t>
  </si>
  <si>
    <t>be1e7640-ba23-f111-8342-6045bdc1487a</t>
  </si>
  <si>
    <t>4luB0cZt61xAILm44qFVih7glf2bQ2c2hHnvR7/mnaRVOaHvdhkbFieINBxFYlGe7keGKefeVdsg5it+n2lV4Q==</t>
  </si>
  <si>
    <t>SP-NMP1 on 08/02/2026 09:00</t>
  </si>
  <si>
    <t>bb22623d-ba23-f111-8342-7c1e52666c90</t>
  </si>
  <si>
    <t>v8wQPXE9ZNino6OVGlGkX3ah9qPdrZaoG/v42XBk/JMUmSn1Y0eLBDkifcw3rxUkEpSZ//nc/uigINRz4iAFeg==</t>
  </si>
  <si>
    <t>SP-NMP1 on 08/02/2026 10:00</t>
  </si>
  <si>
    <t>651f7640-ba23-f111-8342-6045bdc1487a</t>
  </si>
  <si>
    <t>B/EjSr04wkn0lOOVIxYy0gVre5iBhoHXzEPA7Ky4Q5Lqq1SOM7vt7eH4i2y+2gF1kCm+fji2F6IsDWdiIQ4EwA==</t>
  </si>
  <si>
    <t>SP-NMP1 on 08/02/2026 11:00</t>
  </si>
  <si>
    <t>0322623d-ba23-f111-8342-7c1e52666c90</t>
  </si>
  <si>
    <t>Igvskh5Y3GNTs0k9pqrqKEk1+FBUKjH4dHZ2lq7Rr4RjB9Ci8xnyWxSD4jWT69hrQuZgHdcF+3T5GwAdqfC2Zw==</t>
  </si>
  <si>
    <t>SP-NMP1 on 08/02/2026 12:00</t>
  </si>
  <si>
    <t>3422623d-ba23-f111-8342-7c1e52666c90</t>
  </si>
  <si>
    <t>1Tv5nfLu9EhQ5mDNpJ8bkQBsiVHrudN29sCq+J47z7ElGs1Dk3fwCJM1UJ1ZlrL4k9imJYIbjtrQ1q0NisTujg==</t>
  </si>
  <si>
    <t>SP-NMP1 on 08/02/2026 13:00</t>
  </si>
  <si>
    <t>f53c7741-ba23-f111-8342-7c1e52666f37</t>
  </si>
  <si>
    <t>nC9oJ9thHSCnVP85D2n/VB+OuwTR0nVpv1BJCCT4menWhsqDSb0tY16TRzMs9UIC9xpL/HfIwY5lCzHWwc4PjA==</t>
  </si>
  <si>
    <t>SP-NMP1 on 08/02/2026 14:00</t>
  </si>
  <si>
    <t>298d9d3f-ba23-f111-8342-0022484073e3</t>
  </si>
  <si>
    <t>Hlu3m7Zwu7xjdhmpwORhIbX+LwWsucCG0NnNtTxa/DMn5/8pkDBpxBo1JBk5l4i5Xy+XHEhZhwT67rHizz8F8Q==</t>
  </si>
  <si>
    <t>SP-NMP1 on 08/02/2026 15:00</t>
  </si>
  <si>
    <t>0833443c-ba23-f111-8342-7ced8d9c9789</t>
  </si>
  <si>
    <t>8qsiBHAolptsi/J74mGUPBIeG8nIK6WCwAgLT3DF9gIpZsW9pspb+2CVfqN64RPLuTl4ULfqfsHGoZXgematZA==</t>
  </si>
  <si>
    <t>SP-NMP1 on 08/02/2026 16:00</t>
  </si>
  <si>
    <t>1f1e7640-ba23-f111-8342-6045bdc1487a</t>
  </si>
  <si>
    <t>gE003DFJ+CjDIKTovXM7Gv3a2HEwmLRFx9QwzsBrVN6+qGSdXDFy5Jn3M8R5TX36kUaPmEUrRd4NzEQktm9Y1A==</t>
  </si>
  <si>
    <t>SP-NMP1 on 08/02/2026 17:00</t>
  </si>
  <si>
    <t>1333443c-ba23-f111-8342-7ced8d9c9789</t>
  </si>
  <si>
    <t>QlyRt1oU8kKEJALH8P8xOgaBV5ijkHExbD3/hUkDHR29n33rI6RgQxxGMhyzIkHw1jlraJpiqpLRKkUghmyE2g==</t>
  </si>
  <si>
    <t>SP-NMP1 on 08/02/2026 18:00</t>
  </si>
  <si>
    <t>a08c9d3f-ba23-f111-8342-0022484073e3</t>
  </si>
  <si>
    <t>/7mz2NZmfHLdXXstKBxTjC5VTQjktNEszPysijtYSFDlCZs0tjnoceYMBHHThgwyhBcP+5zamAgzxH0kDQ3lbA==</t>
  </si>
  <si>
    <t>SP-NMP1 on 08/02/2026 19:00</t>
  </si>
  <si>
    <t>1b33443c-ba23-f111-8342-7ced8d9c9789</t>
  </si>
  <si>
    <t>Dvaj1YHa0gIszXKJZoNG3+DwrnjfFXJbFSSLSacKNxNSHJAiSb29/mSC0N8+s35CW54d1VbJEVF9WVg3pS7Q2Q==</t>
  </si>
  <si>
    <t>SP-NMP1 on 08/02/2026 20:00</t>
  </si>
  <si>
    <t>a93c7741-ba23-f111-8342-7c1e52666f37</t>
  </si>
  <si>
    <t>R5drAG6GUFvo8/oqYHMKFTLGp0WvjLddZuicTSW3878/gDlElxU5q+SogJ7KMGnCcBF2cqigjYt6dRlzQbjPKw==</t>
  </si>
  <si>
    <t>SP-NMP1 on 08/02/2026 21:00</t>
  </si>
  <si>
    <t>2dbc6643-ba23-f111-8342-7c1e52666c90</t>
  </si>
  <si>
    <t>4z9kh6HxmMd58AZvj3jRFMBashPw1s+Zuyj9vshevvAYks3p3B5JKGdba4gJ/79hqZxroPixX+nDf01fz+8vmA==</t>
  </si>
  <si>
    <t>SP-NMP1 on 08/02/2026 22:00</t>
  </si>
  <si>
    <t>ae33443c-ba23-f111-8342-7ced8d9c9789</t>
  </si>
  <si>
    <t>Tg4mUMVXj5whIklPrCnbXN0qTXqzbt+eFZD+f4j6zwBygUMNZy4yzT4PzIZlYPeWRJSX64Vy/SD6gQ2l3B/UhQ==</t>
  </si>
  <si>
    <t>SP-NMP1 on 08/02/2026 23:00</t>
  </si>
  <si>
    <t>f521623d-ba23-f111-8342-7c1e52666c90</t>
  </si>
  <si>
    <t>0BV9vihc4B0Lc/cbdjJ524n017xhpkI3USCmlHHJqA8Ta0+jKWhThQrIWPNm9wR8XfHs4Bm9CfiL+u7No8EMgw==</t>
  </si>
  <si>
    <t>SP-NMP1 on 09/02/2026 00:00</t>
  </si>
  <si>
    <t>b522623d-ba23-f111-8342-7c1e52666c90</t>
  </si>
  <si>
    <t>uKmsuCdQ9S62QwEdYBKsySyWzZUT7IQkfKMhFOF7h816SshkAAHdcqa53XeLUMQ8f0RQjaS5fUdowUGGICAfug==</t>
  </si>
  <si>
    <t>SP-NMP1 on 09/02/2026 01:00</t>
  </si>
  <si>
    <t>ee790b3e-ba23-f111-8342-7c1e522ed0f1</t>
  </si>
  <si>
    <t>AkOwpT+46o2WEEU9sowNmXa0H1/4jy4lBhQGsTlsUVE8mO1ceG/vK0QdjoYqJRG9eV2Bt5IFqV+F1U3EhxPOsw==</t>
  </si>
  <si>
    <t>SP-NMP1 on 09/02/2026 02:00</t>
  </si>
  <si>
    <t>7a33443c-ba23-f111-8342-7ced8d9c9789</t>
  </si>
  <si>
    <t>NS3UCHpORhvhHLLCgoOaZVZ8k3ffRcrO/4/ea0jNen084KIHgbmDecC0fetmDJVGzGDENXn3Ok4jipHpLaSqbQ==</t>
  </si>
  <si>
    <t>SP-NMP1 on 09/02/2026 03:00</t>
  </si>
  <si>
    <t>9f3c7d3a-ba23-f111-8342-6045bdc1487a</t>
  </si>
  <si>
    <t>32GSC3iqrqHawRKl2aiLOU+dvqYgJ4uBMj0885asN902qhLIl6g1izCV1Z+3sNu+LhnWEtTRTy5iPPULxaf6jg==</t>
  </si>
  <si>
    <t>SP-NMP1 on 09/02/2026 04:00</t>
  </si>
  <si>
    <t>6c3d7741-ba23-f111-8342-7c1e52666f37</t>
  </si>
  <si>
    <t>5FcUFJfd5MqP7ALH74HQRDYmrUcM5mKG25mT6QP9Plzl61BqAvwIIDWU7bKDyEF3bVKlV7Hjssuc6Y/KwgNLtQ==</t>
  </si>
  <si>
    <t>SP-NMP1 on 09/02/2026 05:00</t>
  </si>
  <si>
    <t>4d33443c-ba23-f111-8342-7ced8d9c9789</t>
  </si>
  <si>
    <t>5u7eeuVYDGmgxzVse2t9PpLzLqLOVmSAguB33dNG86T2Vvp1A9f2sVhWxXMCbJvKD/Zh5mf0aehokGhwV0O6Ww==</t>
  </si>
  <si>
    <t>SP-NMP1 on 09/02/2026 06:00</t>
  </si>
  <si>
    <t>316f7c3b-ba23-f111-8342-7c1e52666f37</t>
  </si>
  <si>
    <t>WaSUwb5++p6VVcBifeqrFvvxxhIFw7qxY+9dvc+NMiAkh5kC2tDQB3cTxbQTnKuJLMJ406Y3Pjqs1UtRSgLvTw==</t>
  </si>
  <si>
    <t>SP-NMP1 on 09/02/2026 07:00</t>
  </si>
  <si>
    <t>5a7a0b3e-ba23-f111-8342-7c1e522ed0f1</t>
  </si>
  <si>
    <t>bh2UwCXAP6TWosOurXtImF9iSKcwdtoK3UnGaUCLzN7CWXLydqEfTB5sazM+MBHuI4ywchcqFRNIaondCTuWjw==</t>
  </si>
  <si>
    <t>SP-NMP1 on 09/02/2026 08:00</t>
  </si>
  <si>
    <t>fc32443c-ba23-f111-8342-7ced8d9c9789</t>
  </si>
  <si>
    <t>Z5CpnbLD0+VJNFdBBVvnyxP62EnNpxxapPuY4WR5pJakUxKB1IuYbk3nuDLvHUOLOFrYaji/SfISFhnQWTipTQ==</t>
  </si>
  <si>
    <t>SP-NMP1 on 09/02/2026 09:00</t>
  </si>
  <si>
    <t>6a8c9d3f-ba23-f111-8342-0022484073e3</t>
  </si>
  <si>
    <t>6pBerUPWTq3oOPC4X8XMp8ZFpoqvfFZQfswsFk1lj2fSBmAD2cAy/Aw2QxmcUQVZiOxrbu7WK2s3OFf0/jPTcA==</t>
  </si>
  <si>
    <t>SP-NMP1 on 09/02/2026 10:00</t>
  </si>
  <si>
    <t>b27a0b3e-ba23-f111-8342-7c1e522ed0f1</t>
  </si>
  <si>
    <t>gQHb6mY9ag1jnQ3Rw/9BoAGp7TCVtrE22GWWb3pzqHH0/EPBpUN2Lzc2QBVHHQIL6trRWHXsOxAKc3VvORmXtA==</t>
  </si>
  <si>
    <t>SP-NMP1 on 09/02/2026 11:00</t>
  </si>
  <si>
    <t>4a1f7640-ba23-f111-8342-6045bdc1487a</t>
  </si>
  <si>
    <t>gfQwGvWmhj9+IFcpUmN+xJyrdO1MhMtSvEs1EvtQL/fuECtzXKYzlZiPxNobBj4s+Nxqef+9kGnPlVsXBg9aBg==</t>
  </si>
  <si>
    <t>SP-NMP1 on 09/02/2026 12:00</t>
  </si>
  <si>
    <t>9d555942-ba23-f111-8342-7ced8d9c9789</t>
  </si>
  <si>
    <t>XpOgDjN4Tm0ZOb8E2h2zGBtL1kPITLVyQZdFWtimm8pT3yYp+tk2hCEZQEHYN6R6QtpBOJEFQFyd+RuFR9vbKg==</t>
  </si>
  <si>
    <t>SP-NMP1 on 09/02/2026 13:00</t>
  </si>
  <si>
    <t>80555942-ba23-f111-8342-7ced8d9c9789</t>
  </si>
  <si>
    <t>EMjPwI0Ny+Vv+uTLYkayBhekndoYwhLJaRxpwe/uUoe9wNtuSzzxO6+LmYydvulEcq9pps3ZtZhtYvs/UM6W3A==</t>
  </si>
  <si>
    <t>SP-NMP1 on 09/02/2026 14:00</t>
  </si>
  <si>
    <t>1b22623d-ba23-f111-8342-7c1e52666c90</t>
  </si>
  <si>
    <t>SJcF+4tTyJP73nJWBQwjR5Si4Xc9GnCr8HKG3054lONdYkGZorKTgJcj6qtJ/N4gqi1Mvg+k3RZHXbYVHLM0Jg==</t>
  </si>
  <si>
    <t>SP-NMP1 on 09/02/2026 15:00</t>
  </si>
  <si>
    <t>207b0b3e-ba23-f111-8342-7c1e522ed0f1</t>
  </si>
  <si>
    <t>1eg2w1mVAaIHXYmP1jSOzPAviNgmlt43gg0062sFVY9O7YD19HDOcjqLSgEngyitNGO5jj+J6canRVahvziUuQ==</t>
  </si>
  <si>
    <t>SP-NMP1 on 09/02/2026 16:00</t>
  </si>
  <si>
    <t>c922623d-ba23-f111-8342-7c1e52666c90</t>
  </si>
  <si>
    <t>BYkEoOMPqd1y1HakxodQXVOEKUS85FT4E1Kl3/hh10NMffY7xA/K4kH8+Ikvo63dQjf0JLhAgofxdo0nV//FSA==</t>
  </si>
  <si>
    <t>SP-NMP1 on 09/02/2026 17:00</t>
  </si>
  <si>
    <t>29bc6643-ba23-f111-8342-7c1e52666c90</t>
  </si>
  <si>
    <t>gm2m2CCgT9xz0UxRxNU4LB/r6xupvUGK5U9wUE4Lry44fOXSubj1JQuoY3LgUGkoNHId5OT2cir0ld6ygkC1Uw==</t>
  </si>
  <si>
    <t>SP-NMP1 on 09/02/2026 18:00</t>
  </si>
  <si>
    <t>103c7d3a-ba23-f111-8342-6045bdc1487a</t>
  </si>
  <si>
    <t>8tcAFYSW6OCMSjJ8FtVrVTwIqftwddDdSaI3PbOAYXyPJ38CMTJF0ZhP81LOdeJi5q+gEQcva8XA3l+t+GAo/g==</t>
  </si>
  <si>
    <t>SP-NMP1 on 09/02/2026 19:00</t>
  </si>
  <si>
    <t>028d9d3f-ba23-f111-8342-0022484073e3</t>
  </si>
  <si>
    <t>O2bhnDvsfQgbLyY+j4qp7QLXD2CahVG4Slf17hO0yCrIVUzPm4f5UYuNH57CELcfgKnBVpoXKwEPkpbtQ1qhSg==</t>
  </si>
  <si>
    <t>SP-NMP1 on 09/02/2026 20:00</t>
  </si>
  <si>
    <t>b58c9d3f-ba23-f111-8342-0022484073e3</t>
  </si>
  <si>
    <t>0zT8YA3HxfkJDDAZgTAHOcUgvScVtl5/A9bZMMggjaUzx7ND5c+xW572fydrbsaY2z0J5ifjyDDKvGitDpCE3Q==</t>
  </si>
  <si>
    <t>SP-NMP1 on 09/02/2026 21:00</t>
  </si>
  <si>
    <t>a633443c-ba23-f111-8342-7ced8d9c9789</t>
  </si>
  <si>
    <t>gYI/h9UUc8xEdrZcY1fnaNP+Y/b5ZtFlacUPGkAEKl9Pj0xSodPMQYB96cgB8p2Syv52NYlgIoSBGyBa4An0qQ==</t>
  </si>
  <si>
    <t>SP-NMP1 on 09/02/2026 22:00</t>
  </si>
  <si>
    <t>118d9d3f-ba23-f111-8342-0022484073e3</t>
  </si>
  <si>
    <t>YeuR3/8XPV0/KKSj4txcGeD+yhABVbQJwMbm9HkKm5PTBYYBIDtfbBsOIwoHEUuuCFAd+ae91Rnq+DZcruf79g==</t>
  </si>
  <si>
    <t>SP-NMP1 on 09/02/2026 23:00</t>
  </si>
  <si>
    <t>961e7640-ba23-f111-8342-6045bdc1487a</t>
  </si>
  <si>
    <t>0+dYvQ8YVNh6QFK4a02g9bz/LSsuKHAtYPrl008+izDxS3XRE5adI+ck0wpGbkqGMC8AIGgROm9FrQuIU8cBcA==</t>
  </si>
  <si>
    <t>SP-NMP1 on 10/02/2026 00:00</t>
  </si>
  <si>
    <t>80123242-ba23-f111-8342-7ced8d9c96f8</t>
  </si>
  <si>
    <t>Z48jvxbJG4saqJs28+UCTicfeLjhe94JQWxWb3IcrEzwBpKey+eSF3cHYd4Ypk2O0/XOGY1+4Fgy07Xz1aiQ6w==</t>
  </si>
  <si>
    <t>SP-NMP1 on 10/02/2026 01:00</t>
  </si>
  <si>
    <t>189e0844-ba23-f111-8342-7c1e522ed0f1</t>
  </si>
  <si>
    <t>GGlB3h2tNZUuJzXCMawl8qfJYpoce1zbz2JGVkXN0KyAxxbBIHi7tlPJjX2l61wRZK5tjkRgGBO8TKApQN0B+A==</t>
  </si>
  <si>
    <t>SP-NMP1 on 10/02/2026 02:00</t>
  </si>
  <si>
    <t>783b7d3a-ba23-f111-8342-6045bdc1487a</t>
  </si>
  <si>
    <t>gJdovF9BzaJjizoaFXaJ6s6ltGAAC9JArggxBRm3Yv3c/86l+doZC3zaFe7jDADyXuFcx0VZzZA0FP39tDTv3w==</t>
  </si>
  <si>
    <t>SP-NMP1 on 10/02/2026 03:00</t>
  </si>
  <si>
    <t>e77a0b3e-ba23-f111-8342-7c1e522ed0f1</t>
  </si>
  <si>
    <t>q4L1piCFda35w1o2hrFJ5QCoJI1BFlW6yqEm9V+m7sKkEid1Hlyt5orZLKP+2jWClMHduFOS4xEj7C+Yxq8c0A==</t>
  </si>
  <si>
    <t>SP-NMP1 on 10/02/2026 04:00</t>
  </si>
  <si>
    <t>357b0b3e-ba23-f111-8342-7c1e522ed0f1</t>
  </si>
  <si>
    <t>2DuIucInAIb5IeAmMKYRtT748708e9YX9vB6LXRP1usVsga2G6/CrDmiuWaGrmXvCQwHtPjbIVZb7UQJYoWdDg==</t>
  </si>
  <si>
    <t>SP-NMP1 on 10/02/2026 05:00</t>
  </si>
  <si>
    <t>70555942-ba23-f111-8342-7ced8d9c9789</t>
  </si>
  <si>
    <t>oIISI5yEe1GmHkZHwNI6gG4JHnVFgXj78geqOPDHg/c8j4StWyXeNTutFbr01YZgPsRXaIaqPpSy3GbRIX/73g==</t>
  </si>
  <si>
    <t>SP-NMP1 on 10/02/2026 06:00</t>
  </si>
  <si>
    <t>c87a0b3e-ba23-f111-8342-7c1e522ed0f1</t>
  </si>
  <si>
    <t>AXoXTIfrsL7goidsNSKODNPtC1skZJG7fx6+GwFxrh2n76/eYtqR+7uClcymkyfdUzGeAFaYkRnmmEmJ7xKb5w==</t>
  </si>
  <si>
    <t>SP-NMP1 on 10/02/2026 07:00</t>
  </si>
  <si>
    <t>588c9d3f-ba23-f111-8342-0022484073e3</t>
  </si>
  <si>
    <t>H2Xqc33oB1Lp7ExkH+tIzH2T2ma0l1J4TB1XV3Nt1uBHnbLGlwwSx2klb89kGcrYFUMeifNpVl2eRdbt644EHQ==</t>
  </si>
  <si>
    <t>SP-NMP1 on 10/02/2026 08:00</t>
  </si>
  <si>
    <t>f97a0b3e-ba23-f111-8342-7c1e522ed0f1</t>
  </si>
  <si>
    <t>UzOWfWTLbarE1wqEEMg5FdSDUHGW2tfZVeVnRPf0qSQSYVx50ULpFQNPP3csot45ExJbLJGQPmr5+htVqgbpMw==</t>
  </si>
  <si>
    <t>SP-NMP1 on 10/02/2026 09:00</t>
  </si>
  <si>
    <t>7b3d7741-ba23-f111-8342-7c1e52666f37</t>
  </si>
  <si>
    <t>IMFK46YQGhFAaCba7GJZEirYcraD5AKsR2djT+m0UZw6vGImVAjswIHb08MKnWrldziE1LV5H+vM4j9S4FNvzw==</t>
  </si>
  <si>
    <t>SP-NMP1 on 10/02/2026 10:00</t>
  </si>
  <si>
    <t>191e7640-ba23-f111-8342-6045bdc1487a</t>
  </si>
  <si>
    <t>zty0Wg+pi/6u0dgBx5rKRZaYveWqOYOESHPf9omngRHmGO6eDXdBlzX4UqdJRw3ZUdk1yScp8FCTT6qN6q+1HQ==</t>
  </si>
  <si>
    <t>SP-NMP1 on 10/02/2026 11:00</t>
  </si>
  <si>
    <t>4a7a0b3e-ba23-f111-8342-7c1e522ed0f1</t>
  </si>
  <si>
    <t>117GL3czcVZiuj1MCnKkogHHYz0g4DVXVFPvGkiqCmaH1emwHNp8wnC+uS4fz3v2treTb/6l0aQhUinNs9FIdQ==</t>
  </si>
  <si>
    <t>SP-NMP1 on 10/02/2026 12:00</t>
  </si>
  <si>
    <t>75555942-ba23-f111-8342-7ced8d9c9789</t>
  </si>
  <si>
    <t>QeTZBZObD9DHM45rC2ywoFpyhc4CiROrdp2/1oZETPJXtGIsDFUvzEeRxqW9vf5BxHmZ6UF+jHlefeoJB5VYiA==</t>
  </si>
  <si>
    <t>SP-NMP1 on 10/02/2026 13:00</t>
  </si>
  <si>
    <t>7e33443c-ba23-f111-8342-7ced8d9c9789</t>
  </si>
  <si>
    <t>gBPXDKDeXjEDEAzL0oi8ZK1e3V8bKK7fkgHiQLqfXTJmJZk+XdkrVsORicOmmY0IhlShQr9z/5OikB1xiWYb7w==</t>
  </si>
  <si>
    <t>SP-NMP1 on 10/02/2026 14:00</t>
  </si>
  <si>
    <t>0f22623d-ba23-f111-8342-7c1e52666c90</t>
  </si>
  <si>
    <t>hKWHRaULULfZRaL0JT/jOLcV74UkgfvLF21XenLz/z05Wr4fZAFwgvU7OP2BYg69tmnzJucghkPEiOgyWbA4KQ==</t>
  </si>
  <si>
    <t>SP-NMP1 on 10/02/2026 15:00</t>
  </si>
  <si>
    <t>9c7a0b3e-ba23-f111-8342-7c1e522ed0f1</t>
  </si>
  <si>
    <t>FJgicLamEZZ8tzen/A6Tq4xtrlXezideC6iV2pao41vlmWcJrczdDKCVEPfB+D874mUOuDJabwv8/euLblxhsg==</t>
  </si>
  <si>
    <t>SP-NMP1 on 10/02/2026 16:00</t>
  </si>
  <si>
    <t>5e6e7c3b-ba23-f111-8342-7c1e52666f37</t>
  </si>
  <si>
    <t>eRGsBG89iEK7ynwU+SEHsPgcos4MQTgMKAqtEcparDL6ewI+mivVHET3+BP7DmygGyQBv+Dg+NnvQAj0LFO8eg==</t>
  </si>
  <si>
    <t>SP-NMP1 on 10/02/2026 17:00</t>
  </si>
  <si>
    <t>3b22623d-ba23-f111-8342-7c1e52666c90</t>
  </si>
  <si>
    <t>/LqPIkaz1EUEzV+R1k8HBybwdO6j13QwgJpn0vNejMFskHiOlfkmErTJeRCj9tM7TAyKFKRHqlsyqP6u31K2KQ==</t>
  </si>
  <si>
    <t>SP-NMP1 on 10/02/2026 18:00</t>
  </si>
  <si>
    <t>57555942-ba23-f111-8342-7ced8d9c9789</t>
  </si>
  <si>
    <t>4vSGgFOolPIM/Ymogz4mw+RQ8pB8htXwJGxQAY4E9LkbXi1LcXOT7apz1Of6Zavp1D44yaP1FeUrQzYh5mdcgg==</t>
  </si>
  <si>
    <t>SP-NMP1 on 10/02/2026 19:00</t>
  </si>
  <si>
    <t>97555942-ba23-f111-8342-7ced8d9c9789</t>
  </si>
  <si>
    <t>J1DH1fnn+QKX6+Uoq00Pduhpv16dibYDgYNJ3Tir8FxY7CqZwIJqgT3TOdG7KzNHMKjwlJWQWXPX+5L/p7F1Mw==</t>
  </si>
  <si>
    <t>SP-NMP1 on 10/02/2026 20:00</t>
  </si>
  <si>
    <t>fb7a0b3e-ba23-f111-8342-7c1e522ed0f1</t>
  </si>
  <si>
    <t>KL+I03rNkaLDymrfHj8IVmY4paY06QrVkj7f6ydl9HPsFeu+eRBuAMfRbA1ookn4SBVK/gzWOnYCvzv8Eq0nkw==</t>
  </si>
  <si>
    <t>SP-NMP1 on 10/02/2026 21:00</t>
  </si>
  <si>
    <t>c66d7c3b-ba23-f111-8342-7c1e52666f37</t>
  </si>
  <si>
    <t>+pVOrKt8zjzoP7IvlJqdmyUo+9M+BkpB1TquSd97yWwb9oapiVl+eraDjuRlvVKJWB0ujXjXrE5xVXRUSGDCSg==</t>
  </si>
  <si>
    <t>SP-NMP1 on 10/02/2026 22:00</t>
  </si>
  <si>
    <t>2533443c-ba23-f111-8342-7ced8d9c9789</t>
  </si>
  <si>
    <t>cEMiCg1kmHkO72/Txv3BmIMImOUhbM5TneAsTIGh2qE8dKRuhUqNSwdAbqRgh+JlPfM6qCpLYej/DWMi9/h/cw==</t>
  </si>
  <si>
    <t>SP-NMP1 on 10/02/2026 23:00</t>
  </si>
  <si>
    <t>631e7640-ba23-f111-8342-6045bdc1487a</t>
  </si>
  <si>
    <t>VohQIzXd+Ltn8US5yaNEkrxIJLtKmRo8DD08/LKCrpa7dEwNpkWLsjGOsvcyNcjbgjcbdT6lcQkwqA/b+56G7g==</t>
  </si>
  <si>
    <t>SP-NMP1 on 11/02/2026 00:00</t>
  </si>
  <si>
    <t>496e7c3b-ba23-f111-8342-7c1e52666f37</t>
  </si>
  <si>
    <t>cJv5itdeCouX6XIFS+WH4Ss/orGF3lajlXNV5zwSV30Uk9Gubgug2EdYlaLGWUBsnWJoPFf+y+cLxtbIqdISDA==</t>
  </si>
  <si>
    <t>SP-NMP1 on 11/02/2026 01:00</t>
  </si>
  <si>
    <t>84b89d39-ba23-f111-8342-0022484073e3</t>
  </si>
  <si>
    <t>DVMBAlA3MTWCtEkEEsqlJdOkr+5Ww8a6RTEWZ0qZGttFlTh2JEw5aTJomjtoO7XWKSmyuaJaqJF+zzm8pELaDA==</t>
  </si>
  <si>
    <t>SP-NMP1 on 11/02/2026 02:00</t>
  </si>
  <si>
    <t>a522623d-ba23-f111-8342-7c1e52666c90</t>
  </si>
  <si>
    <t>G7WbfPiiwgCYtqm/zh8ftcfkCjkXtUQ6vT2TwtlsUupuTJmjdMjaIJB7uNcSY0/MJvefYVfafy+exRhft3ZrCQ==</t>
  </si>
  <si>
    <t>SP-NMP1 on 11/02/2026 03:00</t>
  </si>
  <si>
    <t>b921623d-ba23-f111-8342-7c1e52666c90</t>
  </si>
  <si>
    <t>XNtSwILf4lY9OEANjiNcKdC90kQc43od22tI8c38ZVLB7KpYFhx1rDo9IIW9/3QPT4t2o640y/KfifDePCgCFw==</t>
  </si>
  <si>
    <t>SP-NMP1 on 11/02/2026 04:00</t>
  </si>
  <si>
    <t>c933443c-ba23-f111-8342-7ced8d9c9789</t>
  </si>
  <si>
    <t>LfxJwEDQeUDYV1GFeuaD1QJj63ElHiB7iMx09DfZXmRwwcF38mUw1dz2Uve/AN3gTYIVGO3lc7d5eCgAMIp/Ag==</t>
  </si>
  <si>
    <t>SP-NMP1 on 11/02/2026 05:00</t>
  </si>
  <si>
    <t>7a3d7741-ba23-f111-8342-7c1e52666f37</t>
  </si>
  <si>
    <t>rcIN0olTXAz+cM3w1uwR9vgspJ1yZzMqX7qkt8FTfqzABnqk3v3r9ngrJLG1NF8W3WVmo0fByCYm9WmAK2Z+4Q==</t>
  </si>
  <si>
    <t>SP-NMP1 on 11/02/2026 06:00</t>
  </si>
  <si>
    <t>55555942-ba23-f111-8342-7ced8d9c9789</t>
  </si>
  <si>
    <t>zT9QMMqc28t0ox/b9079xU39LOD1v258uScJPqMvnIpzP1xEl19netat7jvg16a4PicRpdpuqOJQBYIjrCrPeg==</t>
  </si>
  <si>
    <t>SP-NMP1 on 11/02/2026 07:00</t>
  </si>
  <si>
    <t>6033443c-ba23-f111-8342-7ced8d9c9789</t>
  </si>
  <si>
    <t>vdPSHWhiX4E6Ld55unTKSOjaOziFZ2JhcsIW1T5Jqi/UgJ2SfaVkJ1408bj9zj9hNO1ZaXQCQQRWw4YnHWhh9g==</t>
  </si>
  <si>
    <t>SP-NMP1 on 11/02/2026 08:00</t>
  </si>
  <si>
    <t>238d9d3f-ba23-f111-8342-0022484073e3</t>
  </si>
  <si>
    <t>5AmSKfnVO4zNcMmcyS7Fo5Isz6I1ogRu7LvQruRi1BVbfWHEgICDU7ADZlaUN0YC1iX4XbkJ3gue5XGsxrw4kw==</t>
  </si>
  <si>
    <t>SP-NMP1 on 11/02/2026 09:00</t>
  </si>
  <si>
    <t>10bc6643-ba23-f111-8342-7c1e52666c90</t>
  </si>
  <si>
    <t>iYs1FCSCo77kuvXj1kgrR4p2jD8s1P0hE2pMt40/vrLNzLKfWJMhBi93t0fiaJkBlSHroNk2WijsNeLbIUKG9Q==</t>
  </si>
  <si>
    <t>SP-NMP1 on 11/02/2026 10:00</t>
  </si>
  <si>
    <t>fd3c7741-ba23-f111-8342-7c1e52666f37</t>
  </si>
  <si>
    <t>LdMm1SXVWzmWsQrbbfSmiHlpR4wfmUIJg7EjyYyCUfAzcgkAxpk9VbzJrXe6LN3inq/ntBbzmB8yMPzaYURSqg==</t>
  </si>
  <si>
    <t>SP-NMP1 on 11/02/2026 11:00</t>
  </si>
  <si>
    <t>893b7d3a-ba23-f111-8342-6045bdc1487a</t>
  </si>
  <si>
    <t>2k9j6fbOOGRVF01CcZvgjBEfgoyZH+56ElzG9nEP9blouwIQal+6CJ1AGkG0Ov+r8wsUSrhBsScwNJLDvxNKSQ==</t>
  </si>
  <si>
    <t>SP-NMP1 on 11/02/2026 12:00</t>
  </si>
  <si>
    <t>583c7741-ba23-f111-8342-7c1e52666f37</t>
  </si>
  <si>
    <t>diUxhctGkEynh13Yg1e/wioBhaU01AYDOoPdmFGhezfW0lq4RUxiLaoDXUntVf/rtD8LsV98FArtsks2Osltlw==</t>
  </si>
  <si>
    <t>SP-NMP1 on 11/02/2026 13:00</t>
  </si>
  <si>
    <t>a07a0b3e-ba23-f111-8342-7c1e522ed0f1</t>
  </si>
  <si>
    <t>BOhwT3ZHqNSXj12n1klC7Zydndd1VJ5ktNaUWTJkpybVygnDe+yFLhXWQLgsDlQRsY/GAPNLGgmsJ++f6052lQ==</t>
  </si>
  <si>
    <t>SP-NMP1 on 11/02/2026 14:00</t>
  </si>
  <si>
    <t>148d9d3f-ba23-f111-8342-0022484073e3</t>
  </si>
  <si>
    <t>bChuM9h6hRYa9N9fBcw3Q0okNItExAWV+F8jQIlfKAJ/0/eTDVyoWwVl8BY5JWkIrLhi0yFArPFH5OEvWS+oLw==</t>
  </si>
  <si>
    <t>SP-NMP1 on 11/02/2026 15:00</t>
  </si>
  <si>
    <t>f6bb6643-ba23-f111-8342-7c1e52666c90</t>
  </si>
  <si>
    <t>u+OjQKzT1jSnpt2lWVhDdB/7gvc62FCg98F++dzdiJoQCjlkOK9AYuD3YROex2u0BC9zXEWBUyLTnpFhErwsIA==</t>
  </si>
  <si>
    <t>SP-NMP1 on 11/02/2026 16:00</t>
  </si>
  <si>
    <t>b222623d-ba23-f111-8342-7c1e52666c90</t>
  </si>
  <si>
    <t>Hdem9ZpYYSwMxAts0Ek0SFwuJZQ6I3NrAHvdSRmIQjKomRXqvOoTF/rftuxI8AgPBkt9b60jGrIOlBdBw01zCQ==</t>
  </si>
  <si>
    <t>SP-NMP1 on 11/02/2026 17:00</t>
  </si>
  <si>
    <t>edb89d39-ba23-f111-8342-0022484073e3</t>
  </si>
  <si>
    <t>poheDhEx2TSeDdldHfvu9ZIwMb1SHzfNM/xnTOeRdjQxDbpNFP4qLb9CcJby5gFvvUWmZJJumqqqeKy5eN7SVQ==</t>
  </si>
  <si>
    <t>SP-NMP1 on 11/02/2026 18:00</t>
  </si>
  <si>
    <t>a47a0b3e-ba23-f111-8342-7c1e522ed0f1</t>
  </si>
  <si>
    <t>afjMlVQAu+Y6fFbgUj4j4uIyuBsKQTJ8WSf9fJTDT4LPE9cSbrn1XOWybmuKAFpj9m7kyAvmCnBr3ejou1QUAA==</t>
  </si>
  <si>
    <t>SP-NMP1 on 11/02/2026 19:00</t>
  </si>
  <si>
    <t>893d7741-ba23-f111-8342-7c1e52666f37</t>
  </si>
  <si>
    <t>WpeXEs6e3eBNuYwK3nGf+BBAFJdYSD4HS05vOKA81LVijP8IXpr3qMPPFY8/DUq3BVp6HiYGgjwqtauy3zghNw==</t>
  </si>
  <si>
    <t>SP-NMP1 on 11/02/2026 20:00</t>
  </si>
  <si>
    <t>147a0b3e-ba23-f111-8342-7c1e522ed0f1</t>
  </si>
  <si>
    <t>TNGvCaURl+AiQcgqoX2+IYg8Xrni8RZLLJrd+1CM8UMXF/V0A4rCMG6x9MGkk/b7Ue4VLkOwxvxqDHiJAGasnA==</t>
  </si>
  <si>
    <t>SP-NMP1 on 11/02/2026 21:00</t>
  </si>
  <si>
    <t>5533443c-ba23-f111-8342-7ced8d9c9789</t>
  </si>
  <si>
    <t>Hgdo0+LK1Uv+5QkeTDtCMtBUqMNJnVx0ju3XY/mOjtoO2VTVr4drW5nA57IIllnqcuHWnknvzmywi789kB4pSQ==</t>
  </si>
  <si>
    <t>SP-NMP1 on 11/02/2026 22:00</t>
  </si>
  <si>
    <t>d233443c-ba23-f111-8342-7ced8d9c9789</t>
  </si>
  <si>
    <t>GN71gv1EJz4ik8++QkH9q5Ut2lcVpeYR/+HqfO0qWv12nFJcghKh7fPzyhQdwNrc+OGV0keiAZDsWUx+QRvE2A==</t>
  </si>
  <si>
    <t>SP-NMP1 on 11/02/2026 23:00</t>
  </si>
  <si>
    <t>e633443c-ba23-f111-8342-7ced8d9c9789</t>
  </si>
  <si>
    <t>EWim6BjvTK4d1Vh1XbhaBbKDa6BHZl/PCoxgfJAmw9RL/Myyh9KHMwJ9v2puSGPeKuq3kTm9YT7OG7n8JG6CRQ==</t>
  </si>
  <si>
    <t>SP-NMP1 on 12/02/2026 00:00</t>
  </si>
  <si>
    <t>773c7741-ba23-f111-8342-7c1e52666f37</t>
  </si>
  <si>
    <t>FRclsoJzAtcj/Ty/eb1e8k1O8subqPBwqKT4eoowgWPUZIksF/Yfyedj1XXIL+N2UcaobYb4NyieOkf/nP7e+A==</t>
  </si>
  <si>
    <t>SP-NMP1 on 12/02/2026 01:00</t>
  </si>
  <si>
    <t>6f33443c-ba23-f111-8342-7ced8d9c9789</t>
  </si>
  <si>
    <t>ahJJAr/80lADB19pRjas8/8uDUSOpwF9Alm95b9tL1o+ezp8mwn1l9SJ+0MFDZgkw5xFtVNlFzrVGAPP3TaUtw==</t>
  </si>
  <si>
    <t>SP-NMP1 on 12/02/2026 02:00</t>
  </si>
  <si>
    <t>067b0b3e-ba23-f111-8342-7c1e522ed0f1</t>
  </si>
  <si>
    <t>euVJpXF0EtGdRE4CRc47KwRc5wxpH9chYKTpd7SP1fSadoYrqRe9DJJWwfl43zfGA/1fg5v5FXWqwDT+aiM80A==</t>
  </si>
  <si>
    <t>SP-NMP1 on 12/02/2026 03:00</t>
  </si>
  <si>
    <t>ae7a0b3e-ba23-f111-8342-7c1e522ed0f1</t>
  </si>
  <si>
    <t>/0CrSDNcN1KKWEuQIMpbi/s/bj2bxEWM8cP7XJ2PamiJn1pBlnrp1HQp4iRFqPoaIi+zGIQWrzDmo7W1mXGH3Q==</t>
  </si>
  <si>
    <t>SP-NMP1 on 12/02/2026 04:00</t>
  </si>
  <si>
    <t>4c8c9d3f-ba23-f111-8342-0022484073e3</t>
  </si>
  <si>
    <t>GZ/2Tc6VKd2plYAiPE0Y/WOxyjjZ50B855y5ZuiuECglvAPCV+MZETjmPh2TarxJtxCKQoYcpPkY/jvy9wpvHw==</t>
  </si>
  <si>
    <t>SP-NMP1 on 12/02/2026 05:00</t>
  </si>
  <si>
    <t>38555942-ba23-f111-8342-7ced8d9c9789</t>
  </si>
  <si>
    <t>fvCKwsix4Uw3JZ8XNyXJjt4m2DXXKNfUQsMGNjmxWG5KW+1RYGlmHAFSInKOLXE3r3Wz4VTOFITScM3pvpkFHA==</t>
  </si>
  <si>
    <t>SP-NMP1 on 12/02/2026 06:00</t>
  </si>
  <si>
    <t>261f7640-ba23-f111-8342-6045bdc1487a</t>
  </si>
  <si>
    <t>L+iiS2Lk10AVU3Jw1K1zLjVzGa8Lb8ZxWW/f4Mb5hiR+tjntxo1S+M8muAkzNBIMnp6BMZIT/RSwzIDcPM18qA==</t>
  </si>
  <si>
    <t>SP-NMP1 on 12/02/2026 07:00</t>
  </si>
  <si>
    <t>531f7640-ba23-f111-8342-6045bdc1487a</t>
  </si>
  <si>
    <t>CA3kSMi/sfvOoEQLliPQRUomvnQMXbPMITE2nSroB8UXvTAcdY+Da6E+hzXyB2ouyfoSmf6uvfwyP7tBfekGqw==</t>
  </si>
  <si>
    <t>SP-NMP1 on 12/02/2026 08:00</t>
  </si>
  <si>
    <t>1e33443c-ba23-f111-8342-7ced8d9c9789</t>
  </si>
  <si>
    <t>dS3jGhZl4QBgc5sydIncgiw6Bg/8PLnuisasc4JyPg595dNv0nP6Ki1JmPM9gRwGylbuZc+zKpj5ABLYhwV6VA==</t>
  </si>
  <si>
    <t>SP-NMP1 on 12/02/2026 09:00</t>
  </si>
  <si>
    <t>966e7c3b-ba23-f111-8342-7c1e52666f37</t>
  </si>
  <si>
    <t>o1OxleLAqT66ZY1y8I7A36Lh+RJ2ZlohKHDR5Y+eykpK42oRFGklqNCS8buu01mAAb5Jzd/uLjdc7OzZoXAPWA==</t>
  </si>
  <si>
    <t>SP-NMP1 on 12/02/2026 10:00</t>
  </si>
  <si>
    <t>ec1d7640-ba23-f111-8342-6045bdc1487a</t>
  </si>
  <si>
    <t>nebGOgpOLrsQts5jRERMXXO+EX9C5YwR5bBSWwFSn+ERuy25/4YsCdJCooue8FY5vWhQkVyjarYTDxmKi9A82w==</t>
  </si>
  <si>
    <t>SP-NMP1 on 12/02/2026 11:00</t>
  </si>
  <si>
    <t>001f7640-ba23-f111-8342-6045bdc1487a</t>
  </si>
  <si>
    <t>XlLM4asK3Y/kcyDwBFtvYPvbZm0+guXzlCL7sejlynSAun6PaG5gje2VjP4kafcnBabFRNvdt2uAntZvbydx6g==</t>
  </si>
  <si>
    <t>SP-NMP1 on 12/02/2026 12:00</t>
  </si>
  <si>
    <t>6533443c-ba23-f111-8342-7ced8d9c9789</t>
  </si>
  <si>
    <t>hxRiOgTags1ACahW5zBWmttNDdHnIFYpkzyZo+WvhJjd3swAi6jDrnKrTGCFr1fRb1rH9oCm6fx0SV5kpD95KQ==</t>
  </si>
  <si>
    <t>SP-NMP1 on 12/02/2026 13:00</t>
  </si>
  <si>
    <t>6d555942-ba23-f111-8342-7ced8d9c9789</t>
  </si>
  <si>
    <t>y8UJEH2fcr6g+M6jYIXNjSKNzHxUa7CVpxTrphDfBEvv/+qH5RWTZGjCHywgQAtJy9xQLzwpLq3xyGmCwy9Jpw==</t>
  </si>
  <si>
    <t>SP-NMP1 on 12/02/2026 14:00</t>
  </si>
  <si>
    <t>f1790b3e-ba23-f111-8342-7c1e522ed0f1</t>
  </si>
  <si>
    <t>hoRIDCdMAWyLhGMZM/qo6O2oW8Vk431JHlpt7mG2LaOm9IjSxpgUtR8hzfUWDqAw3Yg2Kn7dJe6PaRaJ3HSSYg==</t>
  </si>
  <si>
    <t>SP-NMP1 on 12/02/2026 15:00</t>
  </si>
  <si>
    <t>4b1d7640-ba23-f111-8342-6045bdc1487a</t>
  </si>
  <si>
    <t>drVi7KnHH9zsmRvaKxuERRG2ngOZgEWhCONHiR+/r37+oLShUTMR+e6YoCilBISnECu36hbSEsV4iKS3BXM0rg==</t>
  </si>
  <si>
    <t>SP-NMP1 on 12/02/2026 16:00</t>
  </si>
  <si>
    <t>7f1d7640-ba23-f111-8342-6045bdc1487a</t>
  </si>
  <si>
    <t>i8PpSzKk/MrtAJow3OsQSJ1ncBAhlq0dsSl5v2r/16r0z51Z78FMcWuez3KJY8rtiCsMPlPo4ne1TNConMAQ5A==</t>
  </si>
  <si>
    <t>SP-NMP1 on 12/02/2026 17:00</t>
  </si>
  <si>
    <t>a022623d-ba23-f111-8342-7c1e52666c90</t>
  </si>
  <si>
    <t>FeOuc3S2555itH2jvQ1X7vVWoObjhmefDFQV9hDwu8vrovGzr6tRWTLpN9LsV89T0UIcbheqxpEiB/F3u+uQ5g==</t>
  </si>
  <si>
    <t>SP-NMP1 on 12/02/2026 18:00</t>
  </si>
  <si>
    <t>293d7741-ba23-f111-8342-7c1e52666f37</t>
  </si>
  <si>
    <t>hPSZLmAAXOeQoWrjLKpJIFQ8yVjIFICYpfElCrYXbwmc8P5yGyIp3kf+8AugEHjPb3RisBV75WoZmgYay8B01g==</t>
  </si>
  <si>
    <t>SP-NMP1 on 12/02/2026 19:00</t>
  </si>
  <si>
    <t>037b0b3e-ba23-f111-8342-7c1e522ed0f1</t>
  </si>
  <si>
    <t>USYNWmYf6T5s+snmX1Di8H2TzFh1FLYEYjOYh4ry8S5wfiBXVSSnWAAIEszQKBDKOjqkmAafgWAhFRGnJE/f/A==</t>
  </si>
  <si>
    <t>SP-NMP1 on 12/02/2026 20:00</t>
  </si>
  <si>
    <t>488d9d3f-ba23-f111-8342-0022484073e3</t>
  </si>
  <si>
    <t>dKo1d6HepI6UJsSMuBFexIk4yHASvl0Pi2aiyYGVy5bL1dpgwnqofdc+l0SMRVrnJU5vw0ZycB/Lek4k1Mt5Lg==</t>
  </si>
  <si>
    <t>SP-NMP1 on 12/02/2026 21:00</t>
  </si>
  <si>
    <t>d733443c-ba23-f111-8342-7ced8d9c9789</t>
  </si>
  <si>
    <t>H//eeSPZqcDJzB4drcly2oKiE//efl0KLDccqCbcVqWG1h6JpUGDcnqc18IBKS9MUIKpra1aQElL02UBIPPBuw==</t>
  </si>
  <si>
    <t>SP-NMP1 on 12/02/2026 22:00</t>
  </si>
  <si>
    <t>5f1f7640-ba23-f111-8342-6045bdc1487a</t>
  </si>
  <si>
    <t>/2QACoc9nPBonD39L1C5A5GJeQWm1MmBucS97gKs6kuWBjjKa6xyXIug3NCJXaluFCO6WqrC92lD5m5uQQ4RIg==</t>
  </si>
  <si>
    <t>SP-NMP1 on 12/02/2026 23:00</t>
  </si>
  <si>
    <t>e91d7640-ba23-f111-8342-6045bdc1487a</t>
  </si>
  <si>
    <t>zAyS0zlP5z0vlh6Of3/l9rRsge/mYM3+kBj8uK14C0bwO3YV6298RP3fqOA9SYF2agcNXRAzEZEf/6WUyr4MGw==</t>
  </si>
  <si>
    <t>SP-NMP1 on 13/02/2026 00:00</t>
  </si>
  <si>
    <t>f9b89d39-ba23-f111-8342-0022484073e3</t>
  </si>
  <si>
    <t>LtF3HHPn4rNTrAOLQjJIoCFmuJDRrXzPajFc5X749TEhZnAyeyaA8J47KxIOTeQVI2Ca9UaikifzJ6hQURCQkA==</t>
  </si>
  <si>
    <t>SP-NMP1 on 13/02/2026 01:00</t>
  </si>
  <si>
    <t>051f7640-ba23-f111-8342-6045bdc1487a</t>
  </si>
  <si>
    <t>sJkjpN9ar5YUInbwyCNyKft88+xswto/yVkNhiNY9saiQOINiG4L/bkiVgWo7ADvTy1wUmYTCY3yOftJJzsO7w==</t>
  </si>
  <si>
    <t>SP-NMP1 on 13/02/2026 02:00</t>
  </si>
  <si>
    <t>8a3c7741-ba23-f111-8342-7c1e52666f37</t>
  </si>
  <si>
    <t>niC4b3ZXVK0jZ2aqQQmZVpJqp2SaaVfcsDuCPYVlStlP0GxpI6csU/p9F+xb2EkwW2jTZM2WFhdJLDuDtZ85+g==</t>
  </si>
  <si>
    <t>SP-NMP1 on 13/02/2026 03:00</t>
  </si>
  <si>
    <t>6a3b7d3a-ba23-f111-8342-6045bdc1487a</t>
  </si>
  <si>
    <t>WZLnyB9xMESAH+XQ0KSomI68ZP888lGkOlRQeXoggSOw/4OMpyY+LrGUpjfmWe1e8YSPF8fN/xbwKPOZz/obKA==</t>
  </si>
  <si>
    <t>SP-NMP1 on 13/02/2026 04:00</t>
  </si>
  <si>
    <t>f3bb6643-ba23-f111-8342-7c1e52666c90</t>
  </si>
  <si>
    <t>JIZ+hvG6piX01TiLMYB1DKWouzL05BoNXuYMUJc4jPAU6aTtUjOMSmiYZTPV/3hfvSBYB8JZPg1KqNWQe60pzg==</t>
  </si>
  <si>
    <t>SP-NMP1 on 13/02/2026 05:00</t>
  </si>
  <si>
    <t>341f7640-ba23-f111-8342-6045bdc1487a</t>
  </si>
  <si>
    <t>u4OGrzpb0a8EjI57lkBOEqtkJFaFGWnsYG89dmx/Vx36c8KxM29twBdEdH954K/x76vg72WEoHqMk3gAESYrpg==</t>
  </si>
  <si>
    <t>SP-NMP1 on 13/02/2026 06:00</t>
  </si>
  <si>
    <t>04bc6643-ba23-f111-8342-7c1e52666c90</t>
  </si>
  <si>
    <t>P9DmW25qT6MvLI6y8/D/FgR4DFD4o4taxNmb3nu4xyFgG0RMG1D7RPvVU9o1Qd0Veg8Z0U/aXnStuvLnKEkQ9g==</t>
  </si>
  <si>
    <t>SP-NMP1 on 13/02/2026 07:00</t>
  </si>
  <si>
    <t>017b0b3e-ba23-f111-8342-7c1e522ed0f1</t>
  </si>
  <si>
    <t>XcoPpTVyMx7Rs6vVEc6SEMVPVkvf94liMvJIrmJapjslV9sdC7yclOf0DCJZCahtzNANOp3v1EtIeLOQ7jhGAw==</t>
  </si>
  <si>
    <t>SP-NMP1 on 13/02/2026 08:00</t>
  </si>
  <si>
    <t>1f7b0b3e-ba23-f111-8342-7c1e522ed0f1</t>
  </si>
  <si>
    <t>rtBzK2ite5Ob7ocysfS2/vvIbqOdlr/snZ0GFWEiNxOp37PSspkObnBSxKbIgoNhgLuPnqM1MUd7xeNsOoLxkg==</t>
  </si>
  <si>
    <t>SP-NMP1 on 13/02/2026 09:00</t>
  </si>
  <si>
    <t>c621623d-ba23-f111-8342-7c1e52666c90</t>
  </si>
  <si>
    <t>sYHxG5rvWc70QZfcz8h5sfRNnUlDRyNM043EnwaSThjLU5qXKSQ74y07yo8jB0xztmVrblltjtPjVGcW9Uw2dA==</t>
  </si>
  <si>
    <t>SP-NMP1 on 13/02/2026 10:00</t>
  </si>
  <si>
    <t>79123242-ba23-f111-8342-7ced8d9c96f8</t>
  </si>
  <si>
    <t>VXfukVGSwV0V3gCgXRuJYYFYhSjTgbiMq3TMVgjus7cTawaTPzAyrvgBKvDieV/z7EDfEMmctnxv+UWpWFq0KA==</t>
  </si>
  <si>
    <t>SP-NMP1 on 13/02/2026 11:00</t>
  </si>
  <si>
    <t>953b7d3a-ba23-f111-8342-6045bdc1487a</t>
  </si>
  <si>
    <t>VmKfDDm17PAaBXSdbOSiMe/cJXVhG5hztSaMCfXk/oaKhxFhebxB/v4OfPGhItUMivOSTFXP+duBlQpo3+/gsA==</t>
  </si>
  <si>
    <t>SP-NMP1 on 13/02/2026 12:00</t>
  </si>
  <si>
    <t>3938373c-ba23-f111-8342-7ced8d9c96f8</t>
  </si>
  <si>
    <t>fJEbTpYln9uqOBfnUr5b854KVbzmj6jiA/b55sSI2QhyktO440zsZz3VTw4aLPUQTEHAkkgolOoY+v5ImD8tmQ==</t>
  </si>
  <si>
    <t>SP-NMP1 on 13/02/2026 13:00</t>
  </si>
  <si>
    <t>508d9d3f-ba23-f111-8342-0022484073e3</t>
  </si>
  <si>
    <t>urm2OgqKfAqRmf8vqIyXDBRUZ9uZlWNCIK1ybtaB+9HmYGocmH2qQujPEaqEAGwuo2nwLzFpkFqg/hcEWEXoWA==</t>
  </si>
  <si>
    <t>SP-NMP1 on 13/02/2026 14:00</t>
  </si>
  <si>
    <t>0dbc6643-ba23-f111-8342-7c1e52666c90</t>
  </si>
  <si>
    <t>TAMo0y9rxgx7db4AaNYrZ2kGaYTPD+ClgzfI8FAigOuyzQPMGnBhF5Px7NbUT5iCw8EVWAtEE+zzXijjS43Wsw==</t>
  </si>
  <si>
    <t>SP-NMP1 on 13/02/2026 15:00</t>
  </si>
  <si>
    <t>6e1e7640-ba23-f111-8342-6045bdc1487a</t>
  </si>
  <si>
    <t>LK1c38yhxKChDJQCL5movzYLVbjfs7pvGeTLMJo2qExCv+LAVMoMxJILTLtbgRWRXW6x2PrFY8wtVuLJvXjYUA==</t>
  </si>
  <si>
    <t>SP-NMP1 on 13/02/2026 16:00</t>
  </si>
  <si>
    <t>363b7d3a-ba23-f111-8342-6045bdc1487a</t>
  </si>
  <si>
    <t>4KmCktH7+0XH8HdtiZpBEujtcYiOObourqPl1jOuJNyN+sj4xrLDydJcU2CbVbqtBn2rXsEhIkX4WgI7Vp0b9Q==</t>
  </si>
  <si>
    <t>SP-NMP1 on 13/02/2026 17:00</t>
  </si>
  <si>
    <t>101f7640-ba23-f111-8342-6045bdc1487a</t>
  </si>
  <si>
    <t>fEef6M1mVx4EKuseSFemyp0fhEC7NMTy8/GjEsusQbnJoOjFE43n4rOLMX67cv8hKP23nMSrA8BeL32AQvtfqQ==</t>
  </si>
  <si>
    <t>SP-NMP1 on 13/02/2026 18:00</t>
  </si>
  <si>
    <t>568d9d3f-ba23-f111-8342-0022484073e3</t>
  </si>
  <si>
    <t>GgO19DOZRdSfLW9RqofGaNTg1VdwGl2CtpaOLC728Kq7zlpAwV4QNUahB0AWeNPlBq5SMckKxtyxmMKycYmjxg==</t>
  </si>
  <si>
    <t>SP-NMP1 on 13/02/2026 19:00</t>
  </si>
  <si>
    <t>e233443c-ba23-f111-8342-7ced8d9c9789</t>
  </si>
  <si>
    <t>KyWmMusM+sx1ILQFS7Q7L4qQzUi3IXgrnn3klXTr4ejWDby2qJ9/DLwhUuRChahqOL7QiwFXl83gUTf5iILF2w==</t>
  </si>
  <si>
    <t>SP-NMP1 on 13/02/2026 20:00</t>
  </si>
  <si>
    <t>198d9d3f-ba23-f111-8342-0022484073e3</t>
  </si>
  <si>
    <t>vkRXCiQlJ95OO/a++3x4pTHhpfMXtmsqykVBbot8Vjb4VtaxCaRMuwSfzECQgxipQXkhnmakbigUdFVmvOlckw==</t>
  </si>
  <si>
    <t>SP-NMP1 on 13/02/2026 21:00</t>
  </si>
  <si>
    <t>1a7a0b3e-ba23-f111-8342-7c1e522ed0f1</t>
  </si>
  <si>
    <t>bWvHI5qeT/uCH+Xd4awwzqHJakGnEF5o/9XDSqP/swlaxC37LiHIyZGOl53PK0QCBZJ25UVaDy5Uoks19Wuv9A==</t>
  </si>
  <si>
    <t>SP-NMP1 on 13/02/2026 22:00</t>
  </si>
  <si>
    <t>e433443c-ba23-f111-8342-7ced8d9c9789</t>
  </si>
  <si>
    <t>fvsflYa7YBE76X1f35LUBPgRxSJ2VfibnOKVNGz6n/4r8WOIWlV6nqpnEQV7xi30ItBDCn3U/tj9RiTA7sulyQ==</t>
  </si>
  <si>
    <t>SP-NMP1 on 13/02/2026 23:00</t>
  </si>
  <si>
    <t>8722623d-ba23-f111-8342-7c1e52666c90</t>
  </si>
  <si>
    <t>NBormKuom2F8xmysuVFpZoF0leVzrSW717tLRIeoC6S3pGrmsQx2BiwrY22zAMAkduRpVei/TJpa1MBqWepgIg==</t>
  </si>
  <si>
    <t>SP-NMP1 on 14/02/2026 00:00</t>
  </si>
  <si>
    <t>361d7640-ba23-f111-8342-6045bdc1487a</t>
  </si>
  <si>
    <t>ursJjCx1Wkc1zXOX/LfBnj8rTUsqcTV/5bXdPL3MIe33YkiHxWjCweERaitZB4JysurDVydoZ1SBH8p6SftQ9Q==</t>
  </si>
  <si>
    <t>SP-NMP1 on 14/02/2026 01:00</t>
  </si>
  <si>
    <t>9f21623d-ba23-f111-8342-7c1e52666c90</t>
  </si>
  <si>
    <t>6V2WNEDHdTZcno9Q3oowo76qLlWUgRXVGB56ZjMTndWFntJWtjDkSryfbYAlwhQY+1G6HSCKaOY9qC/9NdKDgw==</t>
  </si>
  <si>
    <t>SP-NMP1 on 14/02/2026 02:00</t>
  </si>
  <si>
    <t>b87a0b3e-ba23-f111-8342-7c1e522ed0f1</t>
  </si>
  <si>
    <t>vrPDQN22dA0iFGz9lK4sjF2Fp/+Asf096pB2Tj1Y+xY9l76s8mioKAxtaQolE22Jg2HROka/1V/WSo1LCoGZeA==</t>
  </si>
  <si>
    <t>SP-NMP1 on 14/02/2026 03:00</t>
  </si>
  <si>
    <t>463d7741-ba23-f111-8342-7c1e52666f37</t>
  </si>
  <si>
    <t>lYibsgIAdaOJj4T/uVYZU0KaSDQYXUtrTDrowpF9DqkarIdM3SjoTWGY+fooLR6tfHcns2kdLMs9t6bCky6aJA==</t>
  </si>
  <si>
    <t>SP-NMP1 on 14/02/2026 04:00</t>
  </si>
  <si>
    <t>35bc6643-ba23-f111-8342-7c1e52666c90</t>
  </si>
  <si>
    <t>/JNYpSJiaVE10ao47w6aOZIuM0xbkfnD1SsZPOpVwo5GDMgnFtuv34jn6YJHRTTTAdPOZ6pOLPoL6oFfO8qvzA==</t>
  </si>
  <si>
    <t>SP-NMP1 on 14/02/2026 05:00</t>
  </si>
  <si>
    <t>c31e7640-ba23-f111-8342-6045bdc1487a</t>
  </si>
  <si>
    <t>VjSdhUFbLOZevCo1zppdS7P7rAxxcCFq/xNNrttGSWsPP904Nn6S7v5RaXP6bwiAB5DChFhuM2xkmLr2WRr6hA==</t>
  </si>
  <si>
    <t>SP-NMP1 on 14/02/2026 06:00</t>
  </si>
  <si>
    <t>7a22623d-ba23-f111-8342-7c1e52666c90</t>
  </si>
  <si>
    <t>Tnb9FGyXBuGZocO0m9sCtG/LmwAf0BY8J8UoRiaEkRp261bcXh+lgvEQJUxRIbOBaijXboU5BH9JK+3wJjXyuw==</t>
  </si>
  <si>
    <t>SP-NMP1 on 14/02/2026 07:00</t>
  </si>
  <si>
    <t>037a0b3e-ba23-f111-8342-7c1e522ed0f1</t>
  </si>
  <si>
    <t>PrBKXOur3hNvZ+F5KJA4ofjkyaqDNKSPFwwBoRiFAre1XlX1AoM/d/8eZN7izaOxaokRZfxKU3tHfW2MEcrndQ==</t>
  </si>
  <si>
    <t>SP-NMP1 on 14/02/2026 08:00</t>
  </si>
  <si>
    <t>9c3c7741-ba23-f111-8342-7c1e52666f37</t>
  </si>
  <si>
    <t>3OW9dY1E4bLZnZkxF755lQ0FpWTFvzNJXl/s2Rgku/mnlf4XRDcnTwYVJ6ZEZMn0HRm6Yt6xkSnRdrfkqwNXOg==</t>
  </si>
  <si>
    <t>SP-NMP1 on 14/02/2026 09:00</t>
  </si>
  <si>
    <t>81555942-ba23-f111-8342-7ced8d9c9789</t>
  </si>
  <si>
    <t>fmx7OoHGybD9/whtqAhxXH7xGIw3vttSjKdwrvOlgDHY1dKsuLdNdPi8yhK3Vn2b5eknUjFsTxJ8tpNX8DG5Jw==</t>
  </si>
  <si>
    <t>SP-NMP1 on 14/02/2026 10:00</t>
  </si>
  <si>
    <t>f67a0b3e-ba23-f111-8342-7c1e522ed0f1</t>
  </si>
  <si>
    <t>QAhREJihC+hG6FUOChptJg9d5OQHGu4viM4sQlsaXpylYVF0eiUSuyMkYKDohM779t9PYg+Itj1F7DB7wElwZA==</t>
  </si>
  <si>
    <t>SP-NMP1 on 14/02/2026 11:00</t>
  </si>
  <si>
    <t>7a7a0b3e-ba23-f111-8342-7c1e522ed0f1</t>
  </si>
  <si>
    <t>SRpo/5fhbIMIBc8xONaneV+778VuDGP+CyqMuscPnsAkaSG/TyDv0QsoQqLqp8nJxpcngF0byu+tXiKeHPrbmw==</t>
  </si>
  <si>
    <t>SP-NMP1 on 14/02/2026 12:00</t>
  </si>
  <si>
    <t>02bc6643-ba23-f111-8342-7c1e52666c90</t>
  </si>
  <si>
    <t>pFOpz9JSZzzOLzqvfy1YtXuVhGj7AJm0QjVlFsFOSJwMZKcq5+9xlWIK6YY7pUDx+/XBr8b26JDJlJ8SR2NANg==</t>
  </si>
  <si>
    <t>SP-NMP1 on 14/02/2026 13:00</t>
  </si>
  <si>
    <t>d46d7c3b-ba23-f111-8342-7c1e52666f37</t>
  </si>
  <si>
    <t>gKFgOlkh4uPWeH4e4UsTixnL0ovMvP2UzyBhYUGp8+9u/kK+vc/mhKDUZ7uyi5Wqb8W6aqqAe2XMaR2H7Mycsw==</t>
  </si>
  <si>
    <t>SP-NMP1 on 14/02/2026 14:00</t>
  </si>
  <si>
    <t>3cbc6643-ba23-f111-8342-7c1e52666c90</t>
  </si>
  <si>
    <t>/7Q4YTjryPLyRZve0YJDLwRjhm58ZN9pccpPt4MquXHl17Eh7EqKzNLLyvOLQiUmEUyqqNDI4IJHkvTm2cxVyw==</t>
  </si>
  <si>
    <t>SP-NMP1 on 14/02/2026 15:00</t>
  </si>
  <si>
    <t>157b0b3e-ba23-f111-8342-7c1e522ed0f1</t>
  </si>
  <si>
    <t>M3NtDO7wFyOeFFf7Jo0xHpD/+eC5jEQeUG7D9lWE+hAb49zo0vdrJTMvCpNAo99KsBNGipNL37QDwaqyY7t8QQ==</t>
  </si>
  <si>
    <t>SP-NMP1 on 14/02/2026 16:00</t>
  </si>
  <si>
    <t>6b22623d-ba23-f111-8342-7c1e52666c90</t>
  </si>
  <si>
    <t>dCNiNXYQ7zC2QOfHc0yevQWIEPl/8JuGl6/p8UbnhUF/Nzw0yWODKd21KgHeigc3w9+j+UJg4aZhxRa949arIA==</t>
  </si>
  <si>
    <t>SP-NMP1 on 14/02/2026 17:00</t>
  </si>
  <si>
    <t>eb21623d-ba23-f111-8342-7c1e52666c90</t>
  </si>
  <si>
    <t>6179RHTIYnO38YrOSn7dMiqZzevuHW2N/+7SxJULTm0V9Te6UdSrZNvt2LDMr1sGlzT3hQqbozJCUnGoeM5iRA==</t>
  </si>
  <si>
    <t>SP-NMP1 on 14/02/2026 18:00</t>
  </si>
  <si>
    <t>2ebc6643-ba23-f111-8342-7c1e52666c90</t>
  </si>
  <si>
    <t>NSLrLinIcL5yOIiWEXCqjOEoi0xfiu+65k01KpVp8kFMZfAra85y94VM7F0R8lMTKwTtWKgBQ5PUyp4zafblQg==</t>
  </si>
  <si>
    <t>SP-NMP1 on 14/02/2026 19:00</t>
  </si>
  <si>
    <t>843c7741-ba23-f111-8342-7c1e52666f37</t>
  </si>
  <si>
    <t>9yE8LH1MSVQRqwUErYZy0aZrYxrwTtqjvvtCTniZ2p2/8OsheIphzzUiYaE9io+IE0rx0tnJCji05CaMXL7R2w==</t>
  </si>
  <si>
    <t>SP-NMP1 on 14/02/2026 20:00</t>
  </si>
  <si>
    <t>9f33443c-ba23-f111-8342-7ced8d9c9789</t>
  </si>
  <si>
    <t>QOl95La7U2g+lOnxpaNLdLKtjOxWwnVSQ+qGX0ZW0J9IwT97YIET4/vhR+CYvhT4QrBAbYEH4hEgQsHI5AlWtA==</t>
  </si>
  <si>
    <t>SP-NMP1 on 14/02/2026 21:00</t>
  </si>
  <si>
    <t>6e33443c-ba23-f111-8342-7ced8d9c9789</t>
  </si>
  <si>
    <t>C2F01XobXZE+DPJl3/caAvwuGzsbe5elYk9T5uvjDof0GLXbrsuTqKzk6qo7GwiHu55nLGkeWkF7ur+yHoM30g==</t>
  </si>
  <si>
    <t>SP-NMP1 on 14/02/2026 22:00</t>
  </si>
  <si>
    <t>249e0844-ba23-f111-8342-7c1e522ed0f1</t>
  </si>
  <si>
    <t>lZh+fRdJ6pGyObKEq2epW0DtjATy70hDRaIxGw7oFsPTM1ZTfRW3pH0kdJV98Jnuu8kw0Iw/y0MGpJwcL7G1Ow==</t>
  </si>
  <si>
    <t>SP-NMP1 on 14/02/2026 23:00</t>
  </si>
  <si>
    <t>a8b89d39-ba23-f111-8342-0022484073e3</t>
  </si>
  <si>
    <t>MPGd/XXh/wXtVDN6p7yZwwN56D8iA0ZQw2yh1en5nMDe5oKQZ/9kdj7yudyT/9Xbvgb7DwVyyUDBDJTQr88WqQ==</t>
  </si>
  <si>
    <t>SP-NMP1 on 15/02/2026 00:00</t>
  </si>
  <si>
    <t>31bc6643-ba23-f111-8342-7c1e52666c90</t>
  </si>
  <si>
    <t>XuO4KrTEI9VGcFfqE+GnnNsjGiJ/SSOo3y10iWQZKJjq7nz+iTuJg61T9vaiT4if5HxdNJ35ybAYQIDM0J08/A==</t>
  </si>
  <si>
    <t>SP-NMP1 on 15/02/2026 01:00</t>
  </si>
  <si>
    <t>146f7c3b-ba23-f111-8342-7c1e52666f37</t>
  </si>
  <si>
    <t>98MKGmGxVc/RrGtEjkBLbu+/MWKP69XlxiRhK9UugJjAxqswem5Ma7gaqB8oENr2s2lPfE960/P1whTrIzqHLQ==</t>
  </si>
  <si>
    <t>SP-NMP1 on 15/02/2026 02:00</t>
  </si>
  <si>
    <t>306f7c3b-ba23-f111-8342-7c1e52666f37</t>
  </si>
  <si>
    <t>f06OlVHed0iHIQ4O9mxpaO7DBoZDbc/OwVOv6vTeM7V7arXWDYSXrVXx2mACn443vfi4UAHTfEGYVULCuRUrVw==</t>
  </si>
  <si>
    <t>SP-NMP1 on 15/02/2026 03:00</t>
  </si>
  <si>
    <t>466f7c3b-ba23-f111-8342-7c1e52666f37</t>
  </si>
  <si>
    <t>yQ+CphHDZCOcxMsIvmu32bA2/3qSpN8tGOOS+71QrbFLsBCjhD40SbUT7Ql0ETobPf3Ml4698JjVk3fMD8SOeQ==</t>
  </si>
  <si>
    <t>SP-NMP1 on 15/02/2026 04:00</t>
  </si>
  <si>
    <t>043d7741-ba23-f111-8342-7c1e52666f37</t>
  </si>
  <si>
    <t>mbD5Nrq5ivEztbxoWKucdw9FVp1lB2NcjfKk4WW5AxYLgj+zFxLBFnrzKhKNmPtM9+CwLE3KWBy3eCh4Zlue7g==</t>
  </si>
  <si>
    <t>SP-NMP1 on 15/02/2026 05:00</t>
  </si>
  <si>
    <t>ac1e7640-ba23-f111-8342-6045bdc1487a</t>
  </si>
  <si>
    <t>SL4dFSFl3eHFvdp/pPopfPUu06LLx3Qfr2UgWrqk9wPA0ea76df1j4OyphGLMDaJm+OfVfwYn3YnPhKA6o4Swg==</t>
  </si>
  <si>
    <t>SP-NMP1 on 15/02/2026 06:00</t>
  </si>
  <si>
    <t>209e0844-ba23-f111-8342-7c1e522ed0f1</t>
  </si>
  <si>
    <t>Gonc/VPnztcWpw89sWUH1C3vUDKhml+P5mLlylOsewLG6IqgkKD81WXdDORDHQRkJb23rwuw0lXuLkADVhY5Ag==</t>
  </si>
  <si>
    <t>SP-NMP1 on 15/02/2026 07:00</t>
  </si>
  <si>
    <t>bbb89d39-ba23-f111-8342-0022484073e3</t>
  </si>
  <si>
    <t>6emxetbqkiKKSyqFkdLLgV07ObH7uBp/Ip+MAYkwn0NEq7gOzzThsauaibt2ZfHOQQ1i43UcTtSZFgZuWAIdOw==</t>
  </si>
  <si>
    <t>SP-NMP1 on 15/02/2026 08:00</t>
  </si>
  <si>
    <t>ab6e7c3b-ba23-f111-8342-7c1e52666f37</t>
  </si>
  <si>
    <t>YCYzMkruJt6jtW22IlY4P77Yy/7qcmUzpXNnMfpefHNLXWj93uHJPgshgCMAAcWI9CIDlJXl5HA9KdEd3KhmuQ==</t>
  </si>
  <si>
    <t>SP-NMP1 on 15/02/2026 09:00</t>
  </si>
  <si>
    <t>963c7741-ba23-f111-8342-7c1e52666f37</t>
  </si>
  <si>
    <t>H3+iG4+D3MMF6AjlFuDx02xKDqB+zbgqYLdSaSqd6dxMPTyC9N75sJGbL6ZyyPsjYrmDUEzGJ3nCc2fQAYx/lQ==</t>
  </si>
  <si>
    <t>SP-NMP1 on 15/02/2026 10:00</t>
  </si>
  <si>
    <t>8c6f7c3b-ba23-f111-8342-7c1e52666f37</t>
  </si>
  <si>
    <t>SMByWyECqRvG3aefjd7Wk5/1Lf6XLLIs5/j5UehyMgl8eZqR15k4zDlssQK9ztmVqD/aaCbIZdPuM7v+qmjI1g==</t>
  </si>
  <si>
    <t>SP-NMP1 on 15/02/2026 11:00</t>
  </si>
  <si>
    <t>e6790b3e-ba23-f111-8342-7c1e522ed0f1</t>
  </si>
  <si>
    <t>NHhRQUK4NQQXTTgUPyXZCx3VYRQt774wrv6TRhsp32F1J9QfP8D7Efxei+itgrfTxtIAqQO6mkThRwgHtNfYFw==</t>
  </si>
  <si>
    <t>SP-NMP1 on 15/02/2026 12:00</t>
  </si>
  <si>
    <t>1e9e0844-ba23-f111-8342-7c1e522ed0f1</t>
  </si>
  <si>
    <t>566/VaK21d2i+6t3caDrc5YRBO3AbaqSKvoIu07xzz+ww89ZPhssRtj7LGg16hVAjWg+dFdva1KjM5sfEuAabw==</t>
  </si>
  <si>
    <t>SP-NMP1 on 15/02/2026 13:00</t>
  </si>
  <si>
    <t>0a3d7741-ba23-f111-8342-7c1e52666f37</t>
  </si>
  <si>
    <t>xrxp3GFmtWPmJlly16ciFGBe9FoX9xozkAxRwTKliq+Jk0aP7ubVVEBBhCMrAF26/CX81+iJxS5yysAPeaRWag==</t>
  </si>
  <si>
    <t>SP-NMP1 on 15/02/2026 14:00</t>
  </si>
  <si>
    <t>92555942-ba23-f111-8342-7ced8d9c9789</t>
  </si>
  <si>
    <t>QxBp1PkawcRBtJmPNg/3zMW4JTU/+C/A1l1hy9rKAGRO0ODETDsYYf11936yKE7tiANbRkp/SqdN51UOouHv0A==</t>
  </si>
  <si>
    <t>SP-NMP1 on 15/02/2026 15:00</t>
  </si>
  <si>
    <t>5a8d9d3f-ba23-f111-8342-0022484073e3</t>
  </si>
  <si>
    <t>m9+JP5RstteVJPLeDcjMRVM692VSnfPlTD0Z3XN9FYngt9YEOmQIzr+XCzIhHWyCwHRs7RTlq1DQT2g48HDxPQ==</t>
  </si>
  <si>
    <t>SP-NMP1 on 15/02/2026 16:00</t>
  </si>
  <si>
    <t>0c8d9d3f-ba23-f111-8342-0022484073e3</t>
  </si>
  <si>
    <t>KxgkSLa+feFl7noCrzaLbuKwD3XloBgD9cclse33qqHDtNmXcQBitdUDwtRqE6N6OVvUxQrUC5AopJwisl1COQ==</t>
  </si>
  <si>
    <t>SP-NMP1 on 15/02/2026 17:00</t>
  </si>
  <si>
    <t>a06e7c3b-ba23-f111-8342-7c1e52666f37</t>
  </si>
  <si>
    <t>7lv9FCL+YuZQxxLEl3RpDoPkKfHmf6hg8A1yXtKr+7/YZdXNP3f6tgGl0eAcGX+EQx2pTJGQdFwzeOVbWWjoRw==</t>
  </si>
  <si>
    <t>SP-NMP1 on 15/02/2026 18:00</t>
  </si>
  <si>
    <t>abb89d39-ba23-f111-8342-0022484073e3</t>
  </si>
  <si>
    <t>R0R/oEJ+tR/OaTwjOp7pG44r+tIaZxDx3q/2OJlo4rKY9WrO+3yyHxzoxcBQh7OBaCtoox7TspUCT2epnJ286w==</t>
  </si>
  <si>
    <t>SP-NMP1 on 15/02/2026 19:00</t>
  </si>
  <si>
    <t>483c7741-ba23-f111-8342-7c1e52666f37</t>
  </si>
  <si>
    <t>xvm9lqU4NDQdQ5rEquSpJnqNv+9vpTNQ4wrob/HTXo7rRGkk5aJHvhk5/e9Ho4C8oEWeoU4QAYPQhKU38G0+SA==</t>
  </si>
  <si>
    <t>SP-NMP1 on 15/02/2026 20:00</t>
  </si>
  <si>
    <t>127b0b3e-ba23-f111-8342-7c1e522ed0f1</t>
  </si>
  <si>
    <t>ozKB9XfeXdcA266eSvdXs1aSnrppvMQjwIIrVrphGKA+709Onby/FX9eUu7pWn6y97JnmVPPinHhGLTEQs570g==</t>
  </si>
  <si>
    <t>SP-NMP1 on 15/02/2026 21:00</t>
  </si>
  <si>
    <t>717a0b3e-ba23-f111-8342-7c1e522ed0f1</t>
  </si>
  <si>
    <t>CuUTxmD6iuygsUuPuGIVjr+eccqs43xOuW7k6UfctQpeaXH35HX4c/4ylnyU1Jmpsq8eNX3FFtTeIEMN90HYUg==</t>
  </si>
  <si>
    <t>SP-NMP1 on 15/02/2026 22:00</t>
  </si>
  <si>
    <t>251f7640-ba23-f111-8342-6045bdc1487a</t>
  </si>
  <si>
    <t>S02+xmHFl5UVgUNj1jcEuZcN6kCBGnpalYrzjqEe+sW6S6STUSjZg1iJ3O6wzwR1Iu2tj+6d1cC579nyfNRxXQ==</t>
  </si>
  <si>
    <t>SP-NMP1 on 15/02/2026 23:00</t>
  </si>
  <si>
    <t>091f7640-ba23-f111-8342-6045bdc1487a</t>
  </si>
  <si>
    <t>OlKUFH/clOIzb+JWupetz+hjF3YujnXImQf+qKEI3hjBKflSlwMCjjVx7zLRF7MmLFj9+q9dyuT6jxQ2sCLS2A==</t>
  </si>
  <si>
    <t>SP-NMP1 on 16/02/2026 00:00</t>
  </si>
  <si>
    <t>2a22623d-ba23-f111-8342-7c1e52666c90</t>
  </si>
  <si>
    <t>tFeUCrNlSujSiP9DbdifJ2AgwkxU+w5LBLyTTyFhyMUmy4K+JnYWHZPbnAkn+1ml4TT5xwq7BE/ayuFUwA4X+g==</t>
  </si>
  <si>
    <t>SP-NMP1 on 16/02/2026 01:00</t>
  </si>
  <si>
    <t>f18c9d3f-ba23-f111-8342-0022484073e3</t>
  </si>
  <si>
    <t>NAwqecN1DIilO68E8jsPWEiChbcxM4T/YTNVyoMmOTT84WnE9ykeG3/yz7/j6ii5Ca6uG/+VaY1fBtWEsNkx/A==</t>
  </si>
  <si>
    <t>SP-NMP1 on 16/02/2026 02:00</t>
  </si>
  <si>
    <t>853b7d3a-ba23-f111-8342-6045bdc1487a</t>
  </si>
  <si>
    <t>RVNzviwlekp3LFHk4tHHqQzrbcmtFCDxq1NCrMULd4qmIpFURzuVLrqpkatNHrsBN5BTfadB7BvwERVfP3E1dQ==</t>
  </si>
  <si>
    <t>SP-NMP1 on 16/02/2026 03:00</t>
  </si>
  <si>
    <t>7433443c-ba23-f111-8342-7ced8d9c9789</t>
  </si>
  <si>
    <t>LkDEzDnFDvh+MijXPEc/L/FT3geKUkLqg7ycOV+W2BW3mwSkAKdkdhaf9ReK8zmbfcV+R0PUr8NHPgjssRDGJw==</t>
  </si>
  <si>
    <t>SP-NMP1 on 16/02/2026 04:00</t>
  </si>
  <si>
    <t>6722623d-ba23-f111-8342-7c1e52666c90</t>
  </si>
  <si>
    <t>ErfanocNIY2U7paypiHQGle4vx6UMihSIDuUsU5c6Fqt5YwR3kX5vVCCJSMT+wrlZ0Un9xI6zW+t7C81tez5Iw==</t>
  </si>
  <si>
    <t>SP-NMP1 on 16/02/2026 05:00</t>
  </si>
  <si>
    <t>f57a0b3e-ba23-f111-8342-7c1e522ed0f1</t>
  </si>
  <si>
    <t>S4710dxzBmeV0ygy9/TejxRwcxp8c/CLV6Bahf5irC5dQ4UmgRTCYDWV9ieShB6axeoWIbYYzryjaZLQfPO22g==</t>
  </si>
  <si>
    <t>SP-NMP1 on 16/02/2026 06:00</t>
  </si>
  <si>
    <t>cd8c9d3f-ba23-f111-8342-0022484073e3</t>
  </si>
  <si>
    <t>dAsYULNCJQcG2aKGqEXk6lhjsz4aXxlk+9vaDiWcHdNUIDoOACNs+xd7SXqAVnuL2j+Fr/spxI7lbEZP05rLqQ==</t>
  </si>
  <si>
    <t>SP-NMP1 on 16/02/2026 07:00</t>
  </si>
  <si>
    <t>4f8c9d3f-ba23-f111-8342-0022484073e3</t>
  </si>
  <si>
    <t>lIlS/OYeFxGKQOl09iecNe/i5RTutjJFkx+6oBtQzIBiQwEq1IVW7R9bN0eEQ95x4nvCluVtNzlS5GJ3qOaeAw==</t>
  </si>
  <si>
    <t>SP-NMP1 on 16/02/2026 08:00</t>
  </si>
  <si>
    <t>4c3c7741-ba23-f111-8342-7c1e52666f37</t>
  </si>
  <si>
    <t>pVnNuYDOLBI8mHV2tOo+++IkMJX4W+S2JEifIdOy6Sfeh3hH+eBF+7uPlvNJlDmNH4tx7vyQaBTi2ZFelxkdvA==</t>
  </si>
  <si>
    <t>SP-NMP1 on 16/02/2026 09:00</t>
  </si>
  <si>
    <t>186e7c3b-ba23-f111-8342-7c1e52666f37</t>
  </si>
  <si>
    <t>37dtfvcThzlBJzzZ4vTWbKALFkXMcJ0ZGhHqi+k79sjHpeRfmgjxhhS5PYtpL57PQV6U9nfoR4euizIm6NosPA==</t>
  </si>
  <si>
    <t>SP-NMP1 on 16/02/2026 10:00</t>
  </si>
  <si>
    <t>708c9d3f-ba23-f111-8342-0022484073e3</t>
  </si>
  <si>
    <t>3ukyc+Bb8JJ4DaQrYGkWKZmafu80QCkp6JFO/d7zivU25Oni49lmcwA2Zbkr8lYnKtq0ABToIgp+LmfXyOYqQA==</t>
  </si>
  <si>
    <t>SP-NMP1 on 16/02/2026 11:00</t>
  </si>
  <si>
    <t>3a22623d-ba23-f111-8342-7c1e52666c90</t>
  </si>
  <si>
    <t>kK1KIvrioZS4eDe2e8QlYDINrCiD53KaJn8DEm4Ykl3FFUUEwjpycZvI6tquFV3fjSXy6LeRpOBwUO0Ip+oEDQ==</t>
  </si>
  <si>
    <t>SP-NMP1 on 16/02/2026 12:00</t>
  </si>
  <si>
    <t>4b555942-ba23-f111-8342-7ced8d9c9789</t>
  </si>
  <si>
    <t>x3AN0FjzzJwoNbZSKeoZTbxAQaBAj+ixfSZyyj+2zU0SdrUiLhnil3ExourbWzvE6JLrwzpTj3w2w4CELKC5kQ==</t>
  </si>
  <si>
    <t>SP-NMP1 on 16/02/2026 13:00</t>
  </si>
  <si>
    <t>e6bb6643-ba23-f111-8342-7c1e52666c90</t>
  </si>
  <si>
    <t>IC8umMw7kOukBNemtmLoj/hoFLnyjPqQYEQvUROz7Wx321L3HuObktLUnbOLuLceXlasAiTIPHlfNbbjj/cTpA==</t>
  </si>
  <si>
    <t>SP-NMP1 on 16/02/2026 14:00</t>
  </si>
  <si>
    <t>e3b89d39-ba23-f111-8342-0022484073e3</t>
  </si>
  <si>
    <t>M2ert0c7jB4BZxTdjM9KSGg6KGCdHa3s+v9e9oNHUCNb6KauWVZDbMJWmOe/8nI9V8DlA4eQ6vFCE0ylhjIfkA==</t>
  </si>
  <si>
    <t>SP-NMP1 on 16/02/2026 15:00</t>
  </si>
  <si>
    <t>5e8c9d3f-ba23-f111-8342-0022484073e3</t>
  </si>
  <si>
    <t>oUJgUql6+fdqP05Ft+TUM5jJGjOxoJXfTiqIx+aafBYB6BLxRZ8UMMHbxFFxiu395KBxffyHC/vjO6AULt6Syg==</t>
  </si>
  <si>
    <t>SP-NMP1 on 16/02/2026 16:00</t>
  </si>
  <si>
    <t>593c7741-ba23-f111-8342-7c1e52666f37</t>
  </si>
  <si>
    <t>ZR2Laa5yRbxuHRLb0daL6l0Q3V0qjhBXgYPsIvs0nRohQmGDR5gl0fjo7ciFEiueH7ixhZqJhoOttygrj85s4Q==</t>
  </si>
  <si>
    <t>SP-NMP1 on 16/02/2026 17:00</t>
  </si>
  <si>
    <t>178d9d3f-ba23-f111-8342-0022484073e3</t>
  </si>
  <si>
    <t>R6hNn3FSXYJYkY/It0flc4BFnL2YM6X4YfLfS9uN1uAT8d5kwppAgcLtenjdKGYaAOxR9zY0xYplcrtB4OF4Ww==</t>
  </si>
  <si>
    <t>SP-NMP1 on 16/02/2026 18:00</t>
  </si>
  <si>
    <t>e2790b3e-ba23-f111-8342-7c1e522ed0f1</t>
  </si>
  <si>
    <t>Qq8eK5MaqEXzfAXoiFnUwNTGsmZVSeHraozlD4KW95K2bfuGgn62pFyuLXPso33QVFl4TrzcvUhOQ2dbOmXVwA==</t>
  </si>
  <si>
    <t>SP-NMP1 on 16/02/2026 19:00</t>
  </si>
  <si>
    <t>907a0b3e-ba23-f111-8342-7c1e522ed0f1</t>
  </si>
  <si>
    <t>+gjpBJW40/ryQUNFSiOuGLZD6WZXAz9mqUZyYF7LUb8wPEpcFtD/VvT+2MjFjZf9BxaZM0ogCbJ5RTkyjodbnQ==</t>
  </si>
  <si>
    <t>SP-NMP1 on 16/02/2026 20:00</t>
  </si>
  <si>
    <t>36555942-ba23-f111-8342-7ced8d9c9789</t>
  </si>
  <si>
    <t>EJTzE+12opTYAEWG7LTKu9K5O0FvP9AklbV7q0PdfnJmpq7udQXV9jd4N7ur+GUPvs4pu8Dk99Fj9Pxh1EdYdw==</t>
  </si>
  <si>
    <t>SP-NMP1 on 16/02/2026 21:00</t>
  </si>
  <si>
    <t>0f33443c-ba23-f111-8342-7ced8d9c9789</t>
  </si>
  <si>
    <t>05faq6ASHycHzYfoShbMG69pMweikGtfckhsUFNUgbkSZcO5bNwzrSlYaLJ+vJWenL4EjgTceM8WAZ6iiD/hNQ==</t>
  </si>
  <si>
    <t>SP-NMP1 on 16/02/2026 22:00</t>
  </si>
  <si>
    <t>ae21623d-ba23-f111-8342-7c1e52666c90</t>
  </si>
  <si>
    <t>PkNq/NhhUEHOynk1yvZtxx09hz3GNUjBfPYzHboPtjsuc+UVOisACr5lwdE6mhyU2nJS5ShrSpk71e7Rs8jstw==</t>
  </si>
  <si>
    <t>SP-NMP1 on 16/02/2026 23:00</t>
  </si>
  <si>
    <t>1bbc6643-ba23-f111-8342-7c1e52666c90</t>
  </si>
  <si>
    <t>r7glNcfIYntBZ7OtWtRYf7FTR8Cq7DuiH3OZsDYjU2zvX1qp0uwrzMbF/W2IrAgX02P52q21owhv87lEWwNsxQ==</t>
  </si>
  <si>
    <t>SP-NMP1 on 17/02/2026 00:00</t>
  </si>
  <si>
    <t>ac6e7c3b-ba23-f111-8342-7c1e52666f37</t>
  </si>
  <si>
    <t>mkchTpZ0bDJHuqWid5ttmIevasJ8KMsDmHwyYsnphFQqCzH8aP8EatZEfPXAhapE219Bxm/+y2NqEcUyfB5AEQ==</t>
  </si>
  <si>
    <t>SP-NMP1 on 17/02/2026 01:00</t>
  </si>
  <si>
    <t>e521623d-ba23-f111-8342-7c1e52666c90</t>
  </si>
  <si>
    <t>0x8cDYuZjNTIhNvfr83VF4pDQB4yXCw8a+51Q/pPULJ+mXLaiz9m5bVaINtqjRECe3IH0uGpJt4C6EsJBAtsTQ==</t>
  </si>
  <si>
    <t>SP-NMP1 on 17/02/2026 02:00</t>
  </si>
  <si>
    <t>91b89d39-ba23-f111-8342-0022484073e3</t>
  </si>
  <si>
    <t>1bOYe1foYddP0xfMEumPk2Ydh7ZYmCdADQT+rozK/9JRf9VNcVAH3OHF0mvdGR4o3d+cgMvcd2dgiz567L3Elw==</t>
  </si>
  <si>
    <t>SP-NMP1 on 17/02/2026 03:00</t>
  </si>
  <si>
    <t>528d9d3f-ba23-f111-8342-0022484073e3</t>
  </si>
  <si>
    <t>Vi0Kg0vNOfP7IMIFy07t606+sdJ9OK5Lkm1+i/Y9hWcABM6G/pR/hHK5Ibky95cVcxlvVH/Exl8P2kvezUVzsw==</t>
  </si>
  <si>
    <t>SP-NMP1 on 17/02/2026 04:00</t>
  </si>
  <si>
    <t>516f7c3b-ba23-f111-8342-7c1e52666f37</t>
  </si>
  <si>
    <t>S7RYxlum1/ug00TVB5Q/ekGdbpga/vEXetiC4xC7vOxzF0ffYDzY81XKhOhJb9fhvmSjtf74orDm5MLAee8zbQ==</t>
  </si>
  <si>
    <t>SP-NMP1 on 17/02/2026 05:00</t>
  </si>
  <si>
    <t>6e123242-ba23-f111-8342-7ced8d9c96f8</t>
  </si>
  <si>
    <t>mDXSfDelexu4pnBy6FwiDxkteOlmTQS67As27Gl7vdTxeIhJjUGMCvjRl3qhgmz58G7x2HYYQjakRsolQiXGWw==</t>
  </si>
  <si>
    <t>SP-NMP1 on 17/02/2026 06:00</t>
  </si>
  <si>
    <t>831d7640-ba23-f111-8342-6045bdc1487a</t>
  </si>
  <si>
    <t>Br1f775ptG351K69fHw8t68M+U3J5fcjndbvWX2xeFMtvQqwha8kC+LkE0i+SxG2Z6GgVqMom+becgbjhUGxjg==</t>
  </si>
  <si>
    <t>SP-NMP1 on 17/02/2026 07:00</t>
  </si>
  <si>
    <t>616f7c3b-ba23-f111-8342-7c1e52666f37</t>
  </si>
  <si>
    <t>V9cYlztzBg7BUw3g6I3eFyL+ddik/2ho7Dckd7qbE4s+U38XSol66D8FPbEmW7szO9gJum2hqEJbWU044rswRQ==</t>
  </si>
  <si>
    <t>SP-NMP1 on 17/02/2026 08:00</t>
  </si>
  <si>
    <t>d21e7640-ba23-f111-8342-6045bdc1487a</t>
  </si>
  <si>
    <t>clJn072c/Lfd6DHaISm20ej/JiCVukkUzi4RQNUBM/uWKr8rYbP+HSO0WPhQzO7NBXI6iFnSaEUzbj0vNX3orA==</t>
  </si>
  <si>
    <t>SP-NMP1 on 17/02/2026 09:00</t>
  </si>
  <si>
    <t>37bc6643-ba23-f111-8342-7c1e52666c90</t>
  </si>
  <si>
    <t>gRE0v7Hjvz8SV30PIfqMYcSMNDmhollr4DRn74JV/uEQKT3cnlpS/EL5Typf7JtRSK/HODHiziVmcMd8jHPD2g==</t>
  </si>
  <si>
    <t>SP-NMP1 on 17/02/2026 10:00</t>
  </si>
  <si>
    <t>d133443c-ba23-f111-8342-7ced8d9c9789</t>
  </si>
  <si>
    <t>/jOFAfYOLB9HWwPP/BbzIeM4g4QUJ0h2ciPt3I7Mk+4IPKpH1KFYGC1f3XRYA08s5dR83rXZ8HLzLEJfBXuurQ==</t>
  </si>
  <si>
    <t>SP-NMP1 on 17/02/2026 11:00</t>
  </si>
  <si>
    <t>5d555942-ba23-f111-8342-7ced8d9c9789</t>
  </si>
  <si>
    <t>k3zMTBJFpqsKJsIMDxW7o/YV0hrJlg1kMUKXT1ud7KvUI+Yg9QHUcBZJwtmlTwzMj9W867om8dZEBy/mFeidsg==</t>
  </si>
  <si>
    <t>SP-NMP1 on 17/02/2026 12:00</t>
  </si>
  <si>
    <t>668c9d3f-ba23-f111-8342-0022484073e3</t>
  </si>
  <si>
    <t>2+8mhKnpMt3Sas+la5xVYUE43L7jAF5AuKwEyGShXwgybLbv7xgXYCSs9j1sra98OjVAtF6m5aB64mwmdqQlpw==</t>
  </si>
  <si>
    <t>SP-NMP1 on 17/02/2026 13:00</t>
  </si>
  <si>
    <t>b96f7c3b-ba23-f111-8342-7c1e52666f37</t>
  </si>
  <si>
    <t>qMEMjDCxTXj8vEhmHomKBT57VS8+7sT/sv/IS9NJ3plJnU8KCIPHuspARiUeQl1Tre2TpKGIyO53UE0hpsrnBw==</t>
  </si>
  <si>
    <t>SP-NMP1 on 17/02/2026 14:00</t>
  </si>
  <si>
    <t>4f1d7640-ba23-f111-8342-6045bdc1487a</t>
  </si>
  <si>
    <t>8VyYIuBHgXd80RhXG/T0XNTrzBbowpCLztDrek7HvAT+0cnh4CjzGS9upXFtURuiqrjHx/5yuDsvF1zbRyBqNQ==</t>
  </si>
  <si>
    <t>SP-NMP1 on 17/02/2026 15:00</t>
  </si>
  <si>
    <t>9b8c9d3f-ba23-f111-8342-0022484073e3</t>
  </si>
  <si>
    <t>H6f2d49l6y1mYy0JTGxpxVTxWOKAN8kYyvfmTgM2UpQDo3ZDet2h6YUhCQTyUWZuEwBOA6YPkMDLo9eleGolKw==</t>
  </si>
  <si>
    <t>SP-NMP1 on 17/02/2026 16:00</t>
  </si>
  <si>
    <t>f2790b3e-ba23-f111-8342-7c1e522ed0f1</t>
  </si>
  <si>
    <t>MF7FYEnoSlcWxTmhC2KVrIYU/LnqW6c1/7ISVWiJ0Q6uJvdPlEvkMZHOoR3BASjEFpgE2l2kUpVLbQulnfubBg==</t>
  </si>
  <si>
    <t>SP-NMP1 on 17/02/2026 17:00</t>
  </si>
  <si>
    <t>816e7c3b-ba23-f111-8342-7c1e52666f37</t>
  </si>
  <si>
    <t>HtKaUDhaTj6DDyMTVKryRexstPO7xwz4qeH9mYcWcJdVbXMgyEFic2AoKwfRTXbWEYYyQvrLm07ItNHVIB6tWQ==</t>
  </si>
  <si>
    <t>SP-NMP1 on 17/02/2026 18:00</t>
  </si>
  <si>
    <t>d122623d-ba23-f111-8342-7c1e52666c90</t>
  </si>
  <si>
    <t>GaXY8TOOEo2HsUWQfTm+wV2zSJtQwfaDTK7e4kV/yZAktb3bf6AvRJf2U7JEWgNWWyhncKwsMQxJv1IUe8YMFg==</t>
  </si>
  <si>
    <t>SP-NMP1 on 17/02/2026 19:00</t>
  </si>
  <si>
    <t>bd21623d-ba23-f111-8342-7c1e52666c90</t>
  </si>
  <si>
    <t>8g2fXSHRro3Yce95Pl3V+u86rQf5UNrpqcTIs3/qW++XlRGuFD2Nmpxj5S43RrjqLx8PsRzTjx2EL6saNrqcCQ==</t>
  </si>
  <si>
    <t>SP-NMP1 on 17/02/2026 20:00</t>
  </si>
  <si>
    <t>0133443c-ba23-f111-8342-7ced8d9c9789</t>
  </si>
  <si>
    <t>IcJA75glDDw04rfCzTEezaWRuqYsRTildz9/ieNuzvEPRW57RJIbjE9H/rOoTvU6DCouRy8lnwOC5kqcRePN1g==</t>
  </si>
  <si>
    <t>SP-NMP1 on 17/02/2026 21:00</t>
  </si>
  <si>
    <t>1a1e7640-ba23-f111-8342-6045bdc1487a</t>
  </si>
  <si>
    <t>Wy6DQ35WAt6nFGYZJcC8wjBX0/PTHdnnCsLT/anztvrDUK5ra7kIhyYeokqOhPEOqBFQiUKTC+hZRq6EJhd+1w==</t>
  </si>
  <si>
    <t>SP-NMP1 on 17/02/2026 22:00</t>
  </si>
  <si>
    <t>258d9d3f-ba23-f111-8342-0022484073e3</t>
  </si>
  <si>
    <t>09gVkWf5esxG8Wu04RlObFPHC7TGbeheqe28gVPLWIukZ8U7/nBDfTCTsWs42UtAfJKIAa1Q9o6qNDznyGbelA==</t>
  </si>
  <si>
    <t>SP-NMP1 on 17/02/2026 23:00</t>
  </si>
  <si>
    <t>6b33443c-ba23-f111-8342-7ced8d9c9789</t>
  </si>
  <si>
    <t>z3OOSF7SpYSmRNkNOMUezlttsKkTiujvXPpcCP6tcwFFPVbU2UxC/iidiRIgogvzLmhteX6KLB2yOg5n5w0/sA==</t>
  </si>
  <si>
    <t>SP-NMP1 on 18/02/2026 00:00</t>
  </si>
  <si>
    <t>c83c7741-ba23-f111-8342-7c1e52666f37</t>
  </si>
  <si>
    <t>d9WPmyDeykYdBXRpFf1V30vk+2XEJeJlpuJlZIkQVuqvj5T+2EqJ4lWVT8yZGcSh42ySvbrrPqq1AOD9NOSMzQ==</t>
  </si>
  <si>
    <t>SP-NMP1 on 18/02/2026 01:00</t>
  </si>
  <si>
    <t>2b3b7d3a-ba23-f111-8342-6045bdc1487a</t>
  </si>
  <si>
    <t>p4Cj+y1YCQe8hCscUFfSFAaewbRJVze/tFgOSZ3kzNo1T3RAot7wyOkpjd2EE5FJjFjKIM5gQJPuoxwhWb0WYg==</t>
  </si>
  <si>
    <t>SP-NMP1 on 18/02/2026 02:00</t>
  </si>
  <si>
    <t>548d9d3f-ba23-f111-8342-0022484073e3</t>
  </si>
  <si>
    <t>ZCPYiVq46r85xSSdyZwbLEaNDaGyEScDuluvcbRnS6zct21QV9RHJz/62WhvFsWqzs2G8ZHM1DlzKCYfYsG7pg==</t>
  </si>
  <si>
    <t>SP-NMP1 on 18/02/2026 03:00</t>
  </si>
  <si>
    <t>0e7b0b3e-ba23-f111-8342-7c1e522ed0f1</t>
  </si>
  <si>
    <t>NxKq+loHHDyzmLmYvJANo2Fgc3svj/J7xEkMzBWaeTaRN6ebf8W/B6H9vuwP2o+L0pLMdY+IoNrPBrMkgoq3yw==</t>
  </si>
  <si>
    <t>SP-NMP1 on 18/02/2026 04:00</t>
  </si>
  <si>
    <t>c96e7c3b-ba23-f111-8342-7c1e52666f37</t>
  </si>
  <si>
    <t>2tUAoiaPgwtTAbiugelzQWE93H2Br9IxdJ8VEuUMnPpOyKnbA4X75TOSmLM/388BHnR1yP+Cpdcxv92S6aeNlA==</t>
  </si>
  <si>
    <t>SP-NMP1 on 18/02/2026 05:00</t>
  </si>
  <si>
    <t>058d9d3f-ba23-f111-8342-0022484073e3</t>
  </si>
  <si>
    <t>eBuw5VoAELltQ8Z8Jp4dCyygKuR/Zc39+4BzzOYxU5cC0YGdJhEuSiCCeW4idnzm/yKAbhrW1PGojH6KrC6tyQ==</t>
  </si>
  <si>
    <t>SP-NMP1 on 18/02/2026 06:00</t>
  </si>
  <si>
    <t>bc761238-ba23-f111-8342-7c1e522ed0f1</t>
  </si>
  <si>
    <t>n3Z8f3JvJAK3sSNJHxMH5dQLPUH1WPYZTLjg+8knUIFhghRl+cw4FmEj/HFe8Twm0hEgm9TKMBaET9YWkZpclw==</t>
  </si>
  <si>
    <t>SP-NMP1 on 18/02/2026 07:00</t>
  </si>
  <si>
    <t>c0761238-ba23-f111-8342-7c1e522ed0f1</t>
  </si>
  <si>
    <t>Ojt48M/OJgX1AziXSHsUIVLEkNnKW8v18jSp5mJOc4QPlLo4HwntoP/Rx041kZEpytzYE5C1nshssMvPgu3MTg==</t>
  </si>
  <si>
    <t>SP-NMP1 on 18/02/2026 08:00</t>
  </si>
  <si>
    <t>e2bb6643-ba23-f111-8342-7c1e52666c90</t>
  </si>
  <si>
    <t>1MKSKFfQ3t6uhURL4goPtlL/YBX9VRyMdK25EfPl7Ezx/+UAOcb90q3uSqFVVPMX0oBcicECVqjzDAdFj4QxHA==</t>
  </si>
  <si>
    <t>SP-NMP1 on 18/02/2026 09:00</t>
  </si>
  <si>
    <t>eebb6643-ba23-f111-8342-7c1e52666c90</t>
  </si>
  <si>
    <t>OlBEyloyQlnh7j7+OLal+hje57KrTNFOdBPL6/Ph93jl/z6/WTTz1dROx5dhxHRowaw/Y6C8j0k7J5ZUtrMwEQ==</t>
  </si>
  <si>
    <t>SP-NMP1 on 18/02/2026 10:00</t>
  </si>
  <si>
    <t>1f1f7640-ba23-f111-8342-6045bdc1487a</t>
  </si>
  <si>
    <t>6MTpYoRbRWfdDMwoHNw5uM6G/ezObZxzwKbMWReH/RujYpc32YGJrQ2TUWv1B9JLf9idtzvYY1A0Fxl8uGLmcg==</t>
  </si>
  <si>
    <t>SP-NMP1 on 18/02/2026 11:00</t>
  </si>
  <si>
    <t>ae22623d-ba23-f111-8342-7c1e52666c90</t>
  </si>
  <si>
    <t>pYByD8zy8l++mKhZ/UFV0V8GNT18B01pjoZa9i1q2clpOqEHna3zruu85Xy+GN+gPZQhuEJpxuPDy4XuuDSeFg==</t>
  </si>
  <si>
    <t>SP-NMP1 on 18/02/2026 12:00</t>
  </si>
  <si>
    <t>ae3c7741-ba23-f111-8342-7c1e52666f37</t>
  </si>
  <si>
    <t>esmueXpfA5n2IWEhhsTuF36HL7JvXGZ9ojXQpjfRS0IEmUpKT50Bhhm9YUVPfYPpowEndULcS8CwCskxT/tBSA==</t>
  </si>
  <si>
    <t>SP-NMP1 on 18/02/2026 13:00</t>
  </si>
  <si>
    <t>398d9d3f-ba23-f111-8342-0022484073e3</t>
  </si>
  <si>
    <t>1YGmWIRCwPPlwh6WFVU/WpmrLHUaKGNBrxNr/0QpQV+AgEU0rXF2m8XdPB7xJGDyvLcfVa3ETv7zUi/Im5pf8Q==</t>
  </si>
  <si>
    <t>SP-NMP1 on 18/02/2026 14:00</t>
  </si>
  <si>
    <t>6933443c-ba23-f111-8342-7ced8d9c9789</t>
  </si>
  <si>
    <t>eOM3LRTzsak+g4JMQmWZELo7xNdsYr56tIkYFM4M0AH8WkooSj7vG0MuDUL6NxhV+nSgLBG7E8RNw0ltv8BmNw==</t>
  </si>
  <si>
    <t>SP-NMP1 on 18/02/2026 15:00</t>
  </si>
  <si>
    <t>ba7a0b3e-ba23-f111-8342-7c1e522ed0f1</t>
  </si>
  <si>
    <t>HMJ21fUI2ZsZd1l3hi6JndXGP2buC96AGUKyJ9+Wztc8vTmK7EoxUBoS7Qr3U6BLnVf7YhKjKaxGp7smFRkxqw==</t>
  </si>
  <si>
    <t>SP-NMP1 on 18/02/2026 16:00</t>
  </si>
  <si>
    <t>68555942-ba23-f111-8342-7ced8d9c9789</t>
  </si>
  <si>
    <t>YY2WnXd8bM6AEWzsYKAsDHUAiiCErw8eiDlnP1k8WAT4Rqif17t9nJLqeHzJBNlAuojHClfr9zBX+FhhWpNA1w==</t>
  </si>
  <si>
    <t>SP-NMP1 on 18/02/2026 17:00</t>
  </si>
  <si>
    <t>da6f7c3b-ba23-f111-8342-7c1e52666f37</t>
  </si>
  <si>
    <t>10KaNKcodsxiOYUbZWhj7Jyz8fnFUzqd5GpkBg3cguZ755Db0oOnUFt1EiDNch9sXEz7ntevKg+UigAuxZ501g==</t>
  </si>
  <si>
    <t>SP-NMP1 on 18/02/2026 18:00</t>
  </si>
  <si>
    <t>2e33443c-ba23-f111-8342-7ced8d9c9789</t>
  </si>
  <si>
    <t>Knxq6CJO1hVVPfKCwvV6kQuUIIuZDg1/fgd5MQ6hTOZnHAQkm73um+VbezTVL8XiUiXPrfJV8RBN672CmCB3AQ==</t>
  </si>
  <si>
    <t>SP-NMP1 on 18/02/2026 19:00</t>
  </si>
  <si>
    <t>94555942-ba23-f111-8342-7ced8d9c9789</t>
  </si>
  <si>
    <t>5vy0KjZCAA+O6UDgFirVefAl86TsoL0wiz80q2sP0oO4hHDcrX8CgMHZFnTQKI+tSGF1jeqzLSBdebJxDqvctQ==</t>
  </si>
  <si>
    <t>SP-NMP1 on 18/02/2026 20:00</t>
  </si>
  <si>
    <t>c3b89d39-ba23-f111-8342-0022484073e3</t>
  </si>
  <si>
    <t>cSflQhzFwD/rQvcUIvZ/cZNbTuTbQKPSHylbgEPOKeayPBqaJBzTn5B/tSr4PbVnthvhjTbEXJvJiqFkkCym6A==</t>
  </si>
  <si>
    <t>SP-NMP1 on 18/02/2026 21:00</t>
  </si>
  <si>
    <t>9bb89d39-ba23-f111-8342-0022484073e3</t>
  </si>
  <si>
    <t>LXmMGZyiFm3JTur7176DgHKjQ0T2MdqlNDH8vP64P3X+UR5YbVZPIfzOz8Xx/oAnhvAzW2bUzNRAzDMTKDvo+w==</t>
  </si>
  <si>
    <t>SP-NMP1 on 18/02/2026 22:00</t>
  </si>
  <si>
    <t>6e6f7c3b-ba23-f111-8342-7c1e52666f37</t>
  </si>
  <si>
    <t>tu+MSBNM4eE3SJXzPQVs77z0/35m7lp2Vigkdo7OJq+VMdWSEvPanesYDCzqCAl6m8eU02HadVW0aoB2ishVAQ==</t>
  </si>
  <si>
    <t>SP-NMP1 on 18/02/2026 23:00</t>
  </si>
  <si>
    <t>713b7d3a-ba23-f111-8342-6045bdc1487a</t>
  </si>
  <si>
    <t>9GoEugt4FsGbervKKt7jE80dUWbZp6kp2pUQW5r/h1CR1Cn5Vae6Sdcb6iXvmgg7JHAdx9GTFe9/z4D3gnfI+g==</t>
  </si>
  <si>
    <t>SP-NMP1 on 19/02/2026 00:00</t>
  </si>
  <si>
    <t>109e0844-ba23-f111-8342-7c1e522ed0f1</t>
  </si>
  <si>
    <t>S0ghvJZV/Z8rgv7clSHQQV6lryQKJr6Zli727DLtuWzebl/iax2tBJyYVogddc6F8uWPesRqoZDnf9QhjSRwhQ==</t>
  </si>
  <si>
    <t>SP-NMP1 on 19/02/2026 01:00</t>
  </si>
  <si>
    <t>287a0b3e-ba23-f111-8342-7c1e522ed0f1</t>
  </si>
  <si>
    <t>9k2rxIrdKl6kDMyU4P0DuIRJYjKAjT4PNyxeNBGn7y+hJ4ItNekXQp/WQsMAHzBhJYswoOvLTin0hOBQpNFaVQ==</t>
  </si>
  <si>
    <t>SP-NMP1 on 19/02/2026 02:00</t>
  </si>
  <si>
    <t>db3c7741-ba23-f111-8342-7c1e52666f37</t>
  </si>
  <si>
    <t>ql/pw+eq0ofxBch9FMJQg4kYU4y+egUe1eGogUmB32dbswAH1jIbEpVJFuD3Y1N1yWYlmPbLXaBNkVRv5gopBg==</t>
  </si>
  <si>
    <t>SP-NMP1 on 19/02/2026 03:00</t>
  </si>
  <si>
    <t>c022623d-ba23-f111-8342-7c1e52666c90</t>
  </si>
  <si>
    <t>CSMr1Sop7m2iJ7cLTQW/20bUj4w+HedJd2+V9Hv3dK9PZII3Kk7Jms/KGHH6+0VmGvK5rkuhBC8PpfNRUBKxKQ==</t>
  </si>
  <si>
    <t>SP-NMP1 on 19/02/2026 04:00</t>
  </si>
  <si>
    <t>d5b89d39-ba23-f111-8342-0022484073e3</t>
  </si>
  <si>
    <t>HC+Z+hk9L3Xy1SI4u7ZuELGm74j1spE21IvN4DIYF4opnEuzlHRynk3GMOtOXdLccF4UEhMhQBV2muZGfyI2+A==</t>
  </si>
  <si>
    <t>SP-NMP1 on 19/02/2026 05:00</t>
  </si>
  <si>
    <t>c61d7640-ba23-f111-8342-6045bdc1487a</t>
  </si>
  <si>
    <t>OLNVHoC+TY+Wj1hrtlxek0idWL9U1l3QBNgXmualJZJo5mwYOMqIq/H6Hw/JWVWxY8SzkDbl+ga72ioB4Dn5kQ==</t>
  </si>
  <si>
    <t>SP-NMP1 on 19/02/2026 06:00</t>
  </si>
  <si>
    <t>773d7741-ba23-f111-8342-7c1e52666f37</t>
  </si>
  <si>
    <t>ihVj2EEAiiDeKzzgA8MU77DcuOwoIAv02RwA2o11dRNS700jpsNQ9aI+mCtHaFSgXU9/UJTsx0iNif+FK4bhiQ==</t>
  </si>
  <si>
    <t>SP-NMP1 on 19/02/2026 07:00</t>
  </si>
  <si>
    <t>4f22623d-ba23-f111-8342-7c1e52666c90</t>
  </si>
  <si>
    <t>GemIDAxQ9Pxf/o5y9rWScSoEeGMzBh2ZHJYnzxTo+EmAZ0POP/sy5YsZjj5un8VtMawswIGZS3zdY0ideJR1GA==</t>
  </si>
  <si>
    <t>SP-NMP1 on 19/02/2026 08:00</t>
  </si>
  <si>
    <t>8f555942-ba23-f111-8342-7ced8d9c9789</t>
  </si>
  <si>
    <t>53lA1C1bYIJCPeveVN2K968MM6+snD3pFj3Nk+RLIwXGUlJlIcczJxcwfdCOpAaYMwRR4Cpk1ha9YPmTWFVWkg==</t>
  </si>
  <si>
    <t>SP-NMP1 on 19/02/2026 09:00</t>
  </si>
  <si>
    <t>ff8c9d3f-ba23-f111-8342-0022484073e3</t>
  </si>
  <si>
    <t>tumNyokyiYm2xo4E4YR79naR5ZoDKMCqAP+q4Z7Im4MmfpUGv3HuA9uG6pPBnnlnzgQK3l3x8ZCP3VkWM6ChJg==</t>
  </si>
  <si>
    <t>SP-NMP1 on 19/02/2026 10:00</t>
  </si>
  <si>
    <t>fc790b3e-ba23-f111-8342-7c1e522ed0f1</t>
  </si>
  <si>
    <t>pwyvLPXWSUKfZR/VjKqDmC/7gDl57boL5TBvw+zQPAf3Y8UrFMzb344Q0WSRf4C8FoFv9oMnK/Az9FxXE2hiBQ==</t>
  </si>
  <si>
    <t>SP-NMP1 on 19/02/2026 11:00</t>
  </si>
  <si>
    <t>8f22623d-ba23-f111-8342-7c1e52666c90</t>
  </si>
  <si>
    <t>UsTbjRWNf4tu4Z6l4VSazyrZBXZavV3nxd5/Fwy0m0UW9OdXqTTvWS5n/Z+LTnXiy0M8H/yFSEJWiswo/q4hxQ==</t>
  </si>
  <si>
    <t>SP-NMP1 on 19/02/2026 12:00</t>
  </si>
  <si>
    <t>0f8d9d3f-ba23-f111-8342-0022484073e3</t>
  </si>
  <si>
    <t>VpeDTWZ0QSdQC12TDoy5iYRE7lcNO/jfhLAlB5xDeSJ5CmXtb0nZDEA99s+nIfgUu0yVUN1a1a/y9IQtqLJi0w==</t>
  </si>
  <si>
    <t>SP-NMP1 on 19/02/2026 13:00</t>
  </si>
  <si>
    <t>1b8d9d3f-ba23-f111-8342-0022484073e3</t>
  </si>
  <si>
    <t>bQZcvJ3N6jqKf8nLqjagavsDp3v+NbH25htnpyfgWQpaYDx5Uk11azHoc294fPJf/3z2mVC552sSaLWPfTvBNg==</t>
  </si>
  <si>
    <t>SP-NMP1 on 19/02/2026 14:00</t>
  </si>
  <si>
    <t>cd22623d-ba23-f111-8342-7c1e52666c90</t>
  </si>
  <si>
    <t>Jx4Yk+X3ULdNldYRhhrszevt0smcMGdJbJxa+pwG9DJkG8P9F2CJ6aaj0Ea/pcfUwKAfrpLorszDbSUgHSZx7A==</t>
  </si>
  <si>
    <t>SP-NMP1 on 19/02/2026 15:00</t>
  </si>
  <si>
    <t>428d9d3f-ba23-f111-8342-0022484073e3</t>
  </si>
  <si>
    <t>1BLbw2pronftiZLUUezZbEyzpsgLYQCn97Hq9P0oYmTkh0qj+M+SBvIp4Tk00Y2MbPJQw8GiJJnKEK16h4hMiQ==</t>
  </si>
  <si>
    <t>SP-NMP1 on 19/02/2026 16:00</t>
  </si>
  <si>
    <t>d73c7741-ba23-f111-8342-7c1e52666f37</t>
  </si>
  <si>
    <t>ODOqC7i6r06kjV76tHJlv+KzgG7wZG54k1UYBU8xJ5UEwMiZJjTJvPE01ltc36LgZDlVRZXRvYRUOaJ6DIbWnA==</t>
  </si>
  <si>
    <t>SP-NMP1 on 19/02/2026 17:00</t>
  </si>
  <si>
    <t>9622623d-ba23-f111-8342-7c1e52666c90</t>
  </si>
  <si>
    <t>IFp+ApCsM3Gy4Hp8gdCD3B5eZH8LXribdw2IqUMOw/5WVg/uHO3jNRrMWAA/9PDmKDU+DuHrSH1FiwNqrogL6Q==</t>
  </si>
  <si>
    <t>SP-NMP1 on 19/02/2026 18:00</t>
  </si>
  <si>
    <t>3333443c-ba23-f111-8342-7ced8d9c9789</t>
  </si>
  <si>
    <t>lpTMjJc1zXHxR9YvKZAXLZKKdpOYSgirX+cEstGQljVf1FHFPtRA2lXJwsa/p3q4b2kI/WZtIGlL0d3n3qFWBw==</t>
  </si>
  <si>
    <t>SP-NMP1 on 19/02/2026 19:00</t>
  </si>
  <si>
    <t>fb1e7640-ba23-f111-8342-6045bdc1487a</t>
  </si>
  <si>
    <t>09q6uOWkuqK0oDYFZFHrC/EK9EYGNtNRk18t2JVUWBDXGdoByWw1cEfhJ3DEhmHVJlwYPt8S2OXXOhq2RO+ziw==</t>
  </si>
  <si>
    <t>SP-NMP1 on 19/02/2026 20:00</t>
  </si>
  <si>
    <t>86b89d39-ba23-f111-8342-0022484073e3</t>
  </si>
  <si>
    <t>8uV63ti5/z2+257sofQQyUwZLCqv783iPwcDj+eU+BRy+8Zak9x1GfDdF19kNN6vCxnUXNHznY441o1qrs9Vtg==</t>
  </si>
  <si>
    <t>SP-NMP1 on 19/02/2026 21:00</t>
  </si>
  <si>
    <t>9b555942-ba23-f111-8342-7ced8d9c9789</t>
  </si>
  <si>
    <t>QHrIoPyujzFWSURxbD+ckSfaCAvXdkMuRNbYQp1cKhfij9mwvedNYKvlS/FA7nc6qqMt7GYZJnOpPtQb1es5Ew==</t>
  </si>
  <si>
    <t>SP-NMP1 on 19/02/2026 22:00</t>
  </si>
  <si>
    <t>2d8d9d3f-ba23-f111-8342-0022484073e3</t>
  </si>
  <si>
    <t>L2yIzerQVEHq7ZbZSwIHERL562jD2j18sJAUIcQpWflnX/k19y95Oj48n1vCZYt8ZKPU5hnAH3yhcBqyXXoYSw==</t>
  </si>
  <si>
    <t>SP-NMP1 on 19/02/2026 23:00</t>
  </si>
  <si>
    <t>ce6e7c3b-ba23-f111-8342-7c1e52666f37</t>
  </si>
  <si>
    <t>yEDqNmLQKxuMCg0TI2WEQ5VYbioxuYEwZynI+ZN5X8NB1oX+b9Ti990ZOom6t58L/4cLkhCAvCAP/7Gxfw7zfg==</t>
  </si>
  <si>
    <t>SP-NMP1 on 20/02/2026 00:00</t>
  </si>
  <si>
    <t>b16e7c3b-ba23-f111-8342-7c1e52666f37</t>
  </si>
  <si>
    <t>trT9wEdPf4ZsC/3vL6Lahlze+Cfv/9bKPT4NGbKb4fsrDgWMjuvJLhLAwlKQfkvTBgHauFJkQ0PqYKvsZzS+Gg==</t>
  </si>
  <si>
    <t>SP-NMP1 on 20/02/2026 01:00</t>
  </si>
  <si>
    <t>c11e7640-ba23-f111-8342-6045bdc1487a</t>
  </si>
  <si>
    <t>l1yQBeQpGvcDlyQ/V54ZBpgx+2GMRHGVjw3KTVvMZ2bfYc/cpEbWruyeyiMWvGVJf+ja8AWPWYGw2cSvNQ/p+g==</t>
  </si>
  <si>
    <t>SP-NMP1 on 20/02/2026 02:00</t>
  </si>
  <si>
    <t>267b0b3e-ba23-f111-8342-7c1e522ed0f1</t>
  </si>
  <si>
    <t>+IwbljWIt0wCOGOibYoyBPyAbQERWJVLxO2R6XC3XzMTjf8tgzvj09yf+4dNrZABUABDzMLpw9lKGCWlT9sK0A==</t>
  </si>
  <si>
    <t>SP-NMP1 on 20/02/2026 03:00</t>
  </si>
  <si>
    <t>203d7741-ba23-f111-8342-7c1e52666f37</t>
  </si>
  <si>
    <t>/+fjf9Cs+j/Kvd0m8uyuMI+SPXFORl8Q3ZFaPSgG8JEtVi0dc3EQbhmpC/46zk+y2otLhUBl1AaH1VUXZZZaSQ==</t>
  </si>
  <si>
    <t>SP-NMP1 on 20/02/2026 04:00</t>
  </si>
  <si>
    <t>6122623d-ba23-f111-8342-7c1e52666c90</t>
  </si>
  <si>
    <t>OBbTSb7TJ/CmDyMxQl054YAht4SKOCGGp26NoaHwC9C6TjPcEQPSZBbHREvWLf3c6uUW6rM5nU5aHQ/axPI0Qw==</t>
  </si>
  <si>
    <t>SP-NMP1 on 20/02/2026 05:00</t>
  </si>
  <si>
    <t>987a0b3e-ba23-f111-8342-7c1e522ed0f1</t>
  </si>
  <si>
    <t>cfE76guSCeZj66+EpHmi5gW8F2fPrbVYbBoNLmqMpLOsh5DR0e6Vunk+IN8oC1oHw8C7JQ9TJtPsmPa/DnM5+w==</t>
  </si>
  <si>
    <t>SP-NMP1 on 20/02/2026 06:00</t>
  </si>
  <si>
    <t>3d555942-ba23-f111-8342-7ced8d9c9789</t>
  </si>
  <si>
    <t>ibfdIuzs+am/SacRK98lmQmAXcc4G8CBFlXXXmxgevu6zFzwNEoL+AETD6wfg3NW2jbeIRYuv3OXeijpYbccXA==</t>
  </si>
  <si>
    <t>SP-NMP1 on 20/02/2026 07:00</t>
  </si>
  <si>
    <t>b033443c-ba23-f111-8342-7ced8d9c9789</t>
  </si>
  <si>
    <t>8zjhOrD8fUiQmQNx3jTB5RSb40pfXf8NWrUb1erHXVwtoKrThwZUbsh9nYqBGfy6T96yxqcIQ/XaW4ZaaFjTfQ==</t>
  </si>
  <si>
    <t>SP-NMP1 on 20/02/2026 08:00</t>
  </si>
  <si>
    <t>643d7741-ba23-f111-8342-7c1e52666f37</t>
  </si>
  <si>
    <t>w/PA1XRrlBWtDDZ4oAckF9XyLLde2k0s8kFwm0FNRI4UjDmlhi7rEbjlBzo5/6wjVj58N3zWcRCd32zcHdQGHA==</t>
  </si>
  <si>
    <t>SP-NMP1 on 20/02/2026 09:00</t>
  </si>
  <si>
    <t>c233443c-ba23-f111-8342-7ced8d9c9789</t>
  </si>
  <si>
    <t>2K8UUGQewAVAvdc6IezVfRiVgrbLIyHuoWQCnLxiRl0Fwgu1uYBm9DZsBup2g/XBcB7Y3QNbX3lZPV0/EQlDqg==</t>
  </si>
  <si>
    <t>SP-NMP1 on 20/02/2026 10:00</t>
  </si>
  <si>
    <t>b76e7c3b-ba23-f111-8342-7c1e52666f37</t>
  </si>
  <si>
    <t>4w3whVXGK57Ok2aWb8Wk8dg2Bxop/9vnyDFNz5zhH9m96ESzlS738l6HHIkoCjeH9BRN6X3qWM6DsnX9xPd7BA==</t>
  </si>
  <si>
    <t>SP-NMP1 on 20/02/2026 11:00</t>
  </si>
  <si>
    <t>d11e7640-ba23-f111-8342-6045bdc1487a</t>
  </si>
  <si>
    <t>oi+ka5CDVM+FiirpLIIG+c1NQ9bwcNjWqslhqYmLPpuPbUYZB6YbVv4ggIy6Ueixs50srw/zWBswxLg8G+SG1A==</t>
  </si>
  <si>
    <t>SP-NMP1 on 20/02/2026 12:00</t>
  </si>
  <si>
    <t>9822623d-ba23-f111-8342-7c1e52666c90</t>
  </si>
  <si>
    <t>cVH+F0oATflmMdC7OO6cwVGAsrb7pp3nh4MzmfVcxHxklLPZ5BRdD/dtdpCF6/trZoLudr5YgtKexSkcs2TmYA==</t>
  </si>
  <si>
    <t>SP-NMP1 on 20/02/2026 13:00</t>
  </si>
  <si>
    <t>9e3b7d3a-ba23-f111-8342-6045bdc1487a</t>
  </si>
  <si>
    <t>5urBsiwkHFJTDhp3JwH7+FCXMAxHt0G80QkatKK0AUVtiNf+KzDA27OAGsRWh5iTbSBTqHN3C0dGZeDwy47rIg==</t>
  </si>
  <si>
    <t>SP-NMP1 on 20/02/2026 14:00</t>
  </si>
  <si>
    <t>f0bb6643-ba23-f111-8342-7c1e52666c90</t>
  </si>
  <si>
    <t>iVn/FTneeUpilJm3r1UN1jj//dF2JmfYtDzPIJPyoa637XrBfaqXw/yCIf5nyi3DvlBI5HZm055L/uWtMVGwfQ==</t>
  </si>
  <si>
    <t>SP-NMP1 on 20/02/2026 15:00</t>
  </si>
  <si>
    <t>353d7741-ba23-f111-8342-7c1e52666f37</t>
  </si>
  <si>
    <t>C0/Mzq9La/kD5mZedEQZuNFps2dEbhDCFTvGtNM+J0/jHXtXHwfYChmJ/O9fFKLtLAfLlGEzBf62e8jBj5EfOw==</t>
  </si>
  <si>
    <t>SP-NMP1 on 20/02/2026 16:00</t>
  </si>
  <si>
    <t>628c9d3f-ba23-f111-8342-0022484073e3</t>
  </si>
  <si>
    <t>BqoSGOLsnkTa0KMHK5VAQYeTf3EwDtuE+4L4GSSkPV1+CAw41lLnlq7YMlvanZO/s06ZNulRI+UMkgXjCkC9jQ==</t>
  </si>
  <si>
    <t>SP-NMP1 on 20/02/2026 17:00</t>
  </si>
  <si>
    <t>16bc6643-ba23-f111-8342-7c1e52666c90</t>
  </si>
  <si>
    <t>anxIDH8hLY+YS4ppC6wCRoAh4/PgiNgg3JZWeOCGA/Rj3uh2WAljL8ftQbnUQFFLrefsfFmARCaXzTwOu1FwwA==</t>
  </si>
  <si>
    <t>SP-NMP1 on 20/02/2026 18:00</t>
  </si>
  <si>
    <t>6b6e7c3b-ba23-f111-8342-7c1e52666f37</t>
  </si>
  <si>
    <t>4YHawhBB/DbpBfaOoWeenyUdLtv8+sKSYD87To56KafYo5tbQ8tkBnx1FgfzSn/ZjKcBxjllV49JeleYFQS1Lw==</t>
  </si>
  <si>
    <t>SP-NMP1 on 20/02/2026 19:00</t>
  </si>
  <si>
    <t>d46f7c3b-ba23-f111-8342-7c1e52666f37</t>
  </si>
  <si>
    <t>hC/wQodhSiv51qv5ltbAdT7QWFggeYdyVuTi+H5ul1pm4eXifPAb1sUA6x3+NvLwgW8V4eye588BBZmfcU3BxA==</t>
  </si>
  <si>
    <t>SP-NMP1 on 20/02/2026 20:00</t>
  </si>
  <si>
    <t>63555942-ba23-f111-8342-7ced8d9c9789</t>
  </si>
  <si>
    <t>ekF13Wlvpp4a574ELtOOiKNQ4/BbyFmwUWMp5+dT6Zvu+x/M8+OtqUWy/XjQoUh0BF8c2L75U7vp4tQ5PJL5Dw==</t>
  </si>
  <si>
    <t>SP-NMP1 on 20/02/2026 21:00</t>
  </si>
  <si>
    <t>947a0b3e-ba23-f111-8342-7c1e522ed0f1</t>
  </si>
  <si>
    <t>aom326UHbIAF/bIigBsDP01SfIi5vFYmxBr1d8py2XtkJd4Q8oUz0T5SYxwsEv4Qy34EwlTD426LrAmmCVSfOQ==</t>
  </si>
  <si>
    <t>SP-NMP1 on 20/02/2026 22:00</t>
  </si>
  <si>
    <t>5c7a0b3e-ba23-f111-8342-7c1e522ed0f1</t>
  </si>
  <si>
    <t>3E/kbimLEBRYLb7Jg5/DzW+AA06ityIHghI2QYOBuI3uKROYWPwNn2sLlvDYqFB6dYTsoAzonWCGgoGHUxfVgA==</t>
  </si>
  <si>
    <t>SP-NMP1 on 20/02/2026 23:00</t>
  </si>
  <si>
    <t>2b6f7c3b-ba23-f111-8342-7c1e52666f37</t>
  </si>
  <si>
    <t>LbLS40lEhxnWa8rplZm9S0Vvjmb2uFOt/LTwR836TZSaeo1dOC+D5mPXjoK+pPTvAtOjzAQfIfvIRnzQrOZ6yQ==</t>
  </si>
  <si>
    <t>SP-NMP1 on 21/02/2026 00:00</t>
  </si>
  <si>
    <t>a521623d-ba23-f111-8342-7c1e52666c90</t>
  </si>
  <si>
    <t>H/cm53A029HmJzDdBHPjTiWQEGMqin4pmyPCqC7e8Mbwntlujs9n3JNzwlevndwH5ZtvoGg50pAHCyTBSbSMXA==</t>
  </si>
  <si>
    <t>SP-NMP1 on 21/02/2026 01:00</t>
  </si>
  <si>
    <t>7e22623d-ba23-f111-8342-7c1e52666c90</t>
  </si>
  <si>
    <t>k3ylrWch2IYr6nwU6idDEkfdfigdhaIXSyDPeX+/Z2tYublz17SPLs81BYT6B0Ct7LrjJpauFv+j7ZkkvZGvJw==</t>
  </si>
  <si>
    <t>SP-NMP1 on 21/02/2026 02:00</t>
  </si>
  <si>
    <t>f2bb6643-ba23-f111-8342-7c1e52666c90</t>
  </si>
  <si>
    <t>m8IGAEc6V3N++lCLmZQFg/dmoCPiEtvZ9tq2h03eVp3AMDVD3HC3VvX10VuVcwSevQ1pgoZ7KRLxvzvXS32nTg==</t>
  </si>
  <si>
    <t>SP-NMP1 on 21/02/2026 03:00</t>
  </si>
  <si>
    <t>596f7c3b-ba23-f111-8342-7c1e52666f37</t>
  </si>
  <si>
    <t>AYGuRuqCJvwolQH5REA/noQaDgtRpkO+52IrVJqUwp5tE1b/YDubvrP7g/SCYQuEP7WmluYiDmfsKI94yur4NQ==</t>
  </si>
  <si>
    <t>SP-NMP1 on 21/02/2026 04:00</t>
  </si>
  <si>
    <t>e9790b3e-ba23-f111-8342-7c1e522ed0f1</t>
  </si>
  <si>
    <t>lIGwyxrG8G90YtY/uTNpwZVBN6lcWSxaxNZdQn0rWu6sQtZhStY3aiiASVC8QkFVQP1j3623QqIGoQGlMXDNBg==</t>
  </si>
  <si>
    <t>SP-NMP1 on 21/02/2026 05:00</t>
  </si>
  <si>
    <t>ff6d7c3b-ba23-f111-8342-7c1e52666f37</t>
  </si>
  <si>
    <t>NfhwrN1+oNyz+kjkWALRCMhBWL3ulPOozQQIVQwdnKkClmLd5+Ip3su4Pu8QdIpCHYxO1teC55040Mf/eRlUxA==</t>
  </si>
  <si>
    <t>SP-NMP1 on 21/02/2026 06:00</t>
  </si>
  <si>
    <t>6422623d-ba23-f111-8342-7c1e52666c90</t>
  </si>
  <si>
    <t>snw5vLAPPE570Kb3XfcZ1hOFsPQTn4wInioMbcY2VT85dtFAfC3gdyGiwQbOoJ0dIBJooM5ORmVfpFlx40PRYw==</t>
  </si>
  <si>
    <t>SP-NMP1 on 21/02/2026 07:00</t>
  </si>
  <si>
    <t>e9bb6643-ba23-f111-8342-7c1e52666c90</t>
  </si>
  <si>
    <t>wcBPDgMkxgTik1OAA/NXjRFKBkW1mjv7decHO7aU5H0NnrysD5QTw+hCRE8gRiKwmyFRiIWfC2Z9yB2mwKXcgA==</t>
  </si>
  <si>
    <t>SP-NMP1 on 21/02/2026 08:00</t>
  </si>
  <si>
    <t>377b0b3e-ba23-f111-8342-7c1e522ed0f1</t>
  </si>
  <si>
    <t>aUevCtSG+9NQ1lekjGxzBA0VgYpY8izaoBiKYV/hZhFccyKxk6r9uDGjHtnhm4QeuGxGh3d4hHtN9CUK+buFQQ==</t>
  </si>
  <si>
    <t>SP-NMP1 on 21/02/2026 09:00</t>
  </si>
  <si>
    <t>2f1e7640-ba23-f111-8342-6045bdc1487a</t>
  </si>
  <si>
    <t>BwTfn6mjhWCIUbgvOzBUQ8GUqn38sjobAnZPa84vMJ1n+JUvc/neaX73BgIKPAeWGGlf+GjzOpEd1hjLlOeUhg==</t>
  </si>
  <si>
    <t>SP-NMP1 on 21/02/2026 10:00</t>
  </si>
  <si>
    <t>f532443c-ba23-f111-8342-7ced8d9c9789</t>
  </si>
  <si>
    <t>IhpaTdX+cIUY4VFmgg6WkP/IjxMEWZAKcyPgOXthKeoQ8uqkN5JHfjSg0SAz3enQlaqMZsJGp3xrImpkPg4MlQ==</t>
  </si>
  <si>
    <t>SP-NMP1 on 21/02/2026 11:00</t>
  </si>
  <si>
    <t>0f3d7741-ba23-f111-8342-7c1e52666f37</t>
  </si>
  <si>
    <t>KSWMNsSw7HrES7VtpHQSws6iH7/jt8+tw1nRcuuuObKolaoYzggoyTl7aCFZxJkkYtFmO5JHu2VbSA1+/t5x7A==</t>
  </si>
  <si>
    <t>SP-NMP1 on 21/02/2026 12:00</t>
  </si>
  <si>
    <t>ab21623d-ba23-f111-8342-7c1e52666c90</t>
  </si>
  <si>
    <t>fF9t6G7UTCFY6Rlog60KVdMlXaeTfZYwD/XxjWyeBe9zhADDbOpMESrtEymM+ZNcduaoCVs2uEXoehP7VMVrRg==</t>
  </si>
  <si>
    <t>SP-NMP1 on 21/02/2026 13:00</t>
  </si>
  <si>
    <t>c721623d-ba23-f111-8342-7c1e52666c90</t>
  </si>
  <si>
    <t>3SHjfYp3ioZdjUsagVl1PuMpawZRMPmGMW3/eD1ZIbIBVHYh1SVfk3L6vvWzYqrkU0zbcJvFRVsKBs6aA4nU2A==</t>
  </si>
  <si>
    <t>SP-NMP1 on 21/02/2026 14:00</t>
  </si>
  <si>
    <t>807a0b3e-ba23-f111-8342-7c1e522ed0f1</t>
  </si>
  <si>
    <t>YhLfUGJa1sv57LzZM2xF9BRNHNNZvApAwfJL7DPcaAQAvQXQTGRS9zq25mEH4eeSplJlgZCdhlsWia5XkvI6+w==</t>
  </si>
  <si>
    <t>SP-NMP1 on 21/02/2026 15:00</t>
  </si>
  <si>
    <t>e833443c-ba23-f111-8342-7ced8d9c9789</t>
  </si>
  <si>
    <t>YGtXqqSVHaeOrJPz4VotQt5fbISezvAAaN8llugd4hr0xDRUdUdin570+eT1iuwYhxXY7QzOK0LIfWWF3SbwkA==</t>
  </si>
  <si>
    <t>SP-NMP1 on 21/02/2026 16:00</t>
  </si>
  <si>
    <t>1d7b0b3e-ba23-f111-8342-7c1e522ed0f1</t>
  </si>
  <si>
    <t>2Lis34Yw3gYog0i5YvhQd5pUUXU7kA0oEb26SXJ4DgTswZqujwG2JKzohOIY07bzbYyvNS5VG95nvYYdIVt29A==</t>
  </si>
  <si>
    <t>SP-NMP1 on 21/02/2026 17:00</t>
  </si>
  <si>
    <t>c03c7741-ba23-f111-8342-7c1e52666f37</t>
  </si>
  <si>
    <t>nVD5xX4nR+enl9RrjTTh0IXsYX1aypex2wNjvxd5r+8aL5deOLZb0KMhhlqM7zKxAgrqtGuVUz8St+Sj9TmI8g==</t>
  </si>
  <si>
    <t>SP-NMP1 on 21/02/2026 18:00</t>
  </si>
  <si>
    <t>cc21623d-ba23-f111-8342-7c1e52666c90</t>
  </si>
  <si>
    <t>85iUZiohDQbBuFqdmUOiChNvcUS8CpmntVHFUHSrRhT8u2Yr+PEbIWyN7S+/a1OoMQ6deXGaOj3Oh0ucBIKOQQ==</t>
  </si>
  <si>
    <t>SP-NMP1 on 21/02/2026 19:00</t>
  </si>
  <si>
    <t>5c8d9d3f-ba23-f111-8342-0022484073e3</t>
  </si>
  <si>
    <t>hoe6Zmo7R1LQoOXO/0/JAUmI4B1LpchkLVwmeXql7Vy22RtrLVZ4R4+NCgYVB+CwXiWpHTSby5m1gVskSauDWQ==</t>
  </si>
  <si>
    <t>SP-NMP1 on 21/02/2026 20:00</t>
  </si>
  <si>
    <t>78555942-ba23-f111-8342-7ced8d9c9789</t>
  </si>
  <si>
    <t>YeN50vkoJolY4mf0i9ySlf4guva7LlXmnaL5ecXfRtvrGQp7UYd5a7B8hH6TPi3A8YEPVtatAsLAzRQlwjbkdQ==</t>
  </si>
  <si>
    <t>SP-NMP1 on 21/02/2026 21:00</t>
  </si>
  <si>
    <t>677a0b3e-ba23-f111-8342-7c1e522ed0f1</t>
  </si>
  <si>
    <t>A0ztAcNeBMttFSUkPvF7SUGYfjhzRDM22P+UQu61Q/5uEhWxmDjDJzM7LYjT3CABEXDXi9ZZi7svO60jxSSgKg==</t>
  </si>
  <si>
    <t>SP-NMP1 on 21/02/2026 22:00</t>
  </si>
  <si>
    <t>c722623d-ba23-f111-8342-7c1e52666c90</t>
  </si>
  <si>
    <t>e2JCfmAxm6ChaPd8YvfN5FhazVD90XbWnT/a76QKDHSQBxIngwVtjwT0osg7f+gml5XXXRD08c90bu3q3fdkZg==</t>
  </si>
  <si>
    <t>SP-NMP1 on 21/02/2026 23:00</t>
  </si>
  <si>
    <t>f43b7d3a-ba23-f111-8342-6045bdc1487a</t>
  </si>
  <si>
    <t>ZfCOzLv2F4RD/YwNd2bDFjV8fpn9hN2SQzOcX6Rn6MWuG1XWgg/iy0voBXl3aIkODcmoRSD4ugrItIRd1gcUKg==</t>
  </si>
  <si>
    <t>SP-NMP1 on 22/02/2026 00:00</t>
  </si>
  <si>
    <t>a933443c-ba23-f111-8342-7ced8d9c9789</t>
  </si>
  <si>
    <t>fyVNhC0/jSOd74c5fdi8HjKAsoB3u0cNGk3K+0BVEcPDc+Zt0M8JDiz+fChjxjZ9mQ/093K5+HGW/mJiVvaiRQ==</t>
  </si>
  <si>
    <t>SP-NMP1 on 22/02/2026 01:00</t>
  </si>
  <si>
    <t>811f7640-ba23-f111-8342-6045bdc1487a</t>
  </si>
  <si>
    <t>QDfauGWMGh63tw1Um+apgQEN/ksSrcB7lDKVEUtcIe4AIZeNliXv9Hnsq0JQaJ6CNCUD1VjhHdHkLCQKATacOQ==</t>
  </si>
  <si>
    <t>SP-NMP1 on 22/02/2026 02:00</t>
  </si>
  <si>
    <t>093c7d3a-ba23-f111-8342-6045bdc1487a</t>
  </si>
  <si>
    <t>UjVtkg0RbAKLORnU4S7lNLBvK3rh4zUWkbXGoTDlxSkrdovWZQ9WWsyxsiT1UJPsYu5LH/DtTOSeo6Ik5Lun1Q==</t>
  </si>
  <si>
    <t>SP-NMP1 on 22/02/2026 03:00</t>
  </si>
  <si>
    <t>f68c9d3f-ba23-f111-8342-0022484073e3</t>
  </si>
  <si>
    <t>TzE36AU323ht4/BNcly5bzDhCy+riQY8Wskvol3xg7FKL+MFM8lMfILtRKm1y3oHX0WtSdr6bfunHwCLPaBq9g==</t>
  </si>
  <si>
    <t>SP-NMP1 on 22/02/2026 04:00</t>
  </si>
  <si>
    <t>748c9d3f-ba23-f111-8342-0022484073e3</t>
  </si>
  <si>
    <t>tMvHrrDMNrqNYeoXd0XB4BtQAGgSiihTpoQzKAk1dbiRTagSBZxVj2LUj0up8UMMWOTglFzF99IRvPk8OPdbDw==</t>
  </si>
  <si>
    <t>SP-NMP1 on 22/02/2026 05:00</t>
  </si>
  <si>
    <t>fcbb6643-ba23-f111-8342-7c1e52666c90</t>
  </si>
  <si>
    <t>jTWfiJf9JpG89RgV3OS8i171Juor/qbB/BiZqYQNnOnQQqs4kDMxWRWjFoDHfA3bJoqDQDzg9o0/MhCgw4Ky1A==</t>
  </si>
  <si>
    <t>SP-NMP1 on 22/02/2026 06:00</t>
  </si>
  <si>
    <t>7c33443c-ba23-f111-8342-7ced8d9c9789</t>
  </si>
  <si>
    <t>g5xyhGh8seaZckyZHc7SNs6hN+32O2RqOPZYZz3ZpIjJWxwebuw0hgbocDLvAUWUamgO8CmSVx3yBi7VN61CXw==</t>
  </si>
  <si>
    <t>SP-NMP1 on 22/02/2026 07:00</t>
  </si>
  <si>
    <t>703d7741-ba23-f111-8342-7c1e52666f37</t>
  </si>
  <si>
    <t>fbc079RW6mQtrQfmxm7Rr2oLZUKueamZqunb8ssU7zf0BaScS6+FCCKKTSfAPfVuRhFTX7w9c4DRoeMWGSKLYA==</t>
  </si>
  <si>
    <t>SP-NMP1 on 22/02/2026 08:00</t>
  </si>
  <si>
    <t>a722623d-ba23-f111-8342-7c1e52666c90</t>
  </si>
  <si>
    <t>i6qTLBqj4fjZ5IxYaqfZwrIMBQEe276B/pbYTe7ZMTrBtXTnAsXkVlXuO/WBIcjUjSVgcQOuSmvGJDV1N3Bmmg==</t>
  </si>
  <si>
    <t>SP-NMP1 on 22/02/2026 09:00</t>
  </si>
  <si>
    <t>7a6f7c3b-ba23-f111-8342-7c1e52666f37</t>
  </si>
  <si>
    <t>XXS9/CLwpRg6kbw5rfI2E0IJvTjxLNlwGWBtEnl+HRmVhyNRTIzTLH6U8caZAajIjDjYrK+kvDka65W9tJAwcA==</t>
  </si>
  <si>
    <t>SP-NMP1 on 22/02/2026 10:00</t>
  </si>
  <si>
    <t>b93c7741-ba23-f111-8342-7c1e52666f37</t>
  </si>
  <si>
    <t>pPxRSdjSK/OKl+VwIrk+pxh6MEwd9qFIj59P3f5EFwJdQz20n52ObAEcCnSWW2wF9mPh3IDL9itNu5dL/ZDmzQ==</t>
  </si>
  <si>
    <t>SP-NMP1 on 22/02/2026 11:00</t>
  </si>
  <si>
    <t>2e1f7640-ba23-f111-8342-6045bdc1487a</t>
  </si>
  <si>
    <t>mtyt7+fYQBr5VapwmGMH+Mj8p4FM056VNNpz0bKL58/2qtstY3PtNcLbYqypZoX0VfRqifxmgKMEjs7iyLEm0w==</t>
  </si>
  <si>
    <t>SP-NMP1 on 22/02/2026 12:00</t>
  </si>
  <si>
    <t>097b0b3e-ba23-f111-8342-7c1e522ed0f1</t>
  </si>
  <si>
    <t>7j1Oy5eS1KmuYz6NecDow4jVkWrei7a/TcvprloIP6cXunzIi/ifz7KWmqs29eEUDQRptCtF9rxc20+uT3vm+w==</t>
  </si>
  <si>
    <t>SP-NMP1 on 22/02/2026 13:00</t>
  </si>
  <si>
    <t>aa7a0b3e-ba23-f111-8342-7c1e522ed0f1</t>
  </si>
  <si>
    <t>oPIBSNwm4QV0xHnLecfJj9/E1g9t1sKyPeyvAbdePt9uNxunEWjxh8AwgcDc9qgiJ7myacq3bmMid9zCEMcbqw==</t>
  </si>
  <si>
    <t>SP-NMP1 on 22/02/2026 14:00</t>
  </si>
  <si>
    <t>89555942-ba23-f111-8342-7ced8d9c9789</t>
  </si>
  <si>
    <t>xYnd3cyK6fSb/eDt07dqrVRG3nsvtyylhaMo75GbgPllQk7Wn61/RnuinzTP51pXD8wyZG1UWqWX25AhrGzoxQ==</t>
  </si>
  <si>
    <t>SP-NMP1 on 22/02/2026 15:00</t>
  </si>
  <si>
    <t>8b555942-ba23-f111-8342-7ced8d9c9789</t>
  </si>
  <si>
    <t>xNX5FidwNGrK9GvphOsmTg+8sb9lzJNsoFpfECl9Azuqpz63OVj0Z3/L5KODLIKVnhuOdWCT8t7nRLENrnpshA==</t>
  </si>
  <si>
    <t>SP-NMP1 on 22/02/2026 16:00</t>
  </si>
  <si>
    <t>ec3c7741-ba23-f111-8342-7c1e52666f37</t>
  </si>
  <si>
    <t>7MFTFtOPFDV3RqXq6JpmnRkDnst3T8lTLKIN8Zwinc6qJ+TmTidsB5NQciyxSY6qdUjaYkfzKkcSoJzHSoohpw==</t>
  </si>
  <si>
    <t>SP-NMP1 on 22/02/2026 17:00</t>
  </si>
  <si>
    <t>c48c9d3f-ba23-f111-8342-0022484073e3</t>
  </si>
  <si>
    <t>nR1tHV1Pa6NopWeRIEH8np8T+0RHlPe6HJmQxWUsTX9qfI48BOWqLILxbek7krnA/URYIzokGLlMsCknXuGjiA==</t>
  </si>
  <si>
    <t>SP-NMP1 on 22/02/2026 18:00</t>
  </si>
  <si>
    <t>a621623d-ba23-f111-8342-7c1e52666c90</t>
  </si>
  <si>
    <t>naRO/vHJZc2HEHwGG22gKz/0sqAz8uSzQyUYzW72Jx4CrzhHTEv7LHC5EHhKHJw+c+cCSX1aIuXSwMHJFlowdg==</t>
  </si>
  <si>
    <t>SP-NMP1 on 22/02/2026 19:00</t>
  </si>
  <si>
    <t>881f7640-ba23-f111-8342-6045bdc1487a</t>
  </si>
  <si>
    <t>i2QAZKWzIwpo87jPW8UQDF8rLig/dI+XPf04aFGEJ6BDw/XIl2Gt5D5EmPVorQcPN46S3UoE/Nkq8JXS5xu4wA==</t>
  </si>
  <si>
    <t>SP-NMP1 on 22/02/2026 20:00</t>
  </si>
  <si>
    <t>4833443c-ba23-f111-8342-7ced8d9c9789</t>
  </si>
  <si>
    <t>kCfL0rSfxLRvqJMjoQQacM/Q8+dV/6C+C88CMi0onAVmNHAsQMQCdirB17+C+cEv+c8SLwvmJwT0KklDOMy7Hg==</t>
  </si>
  <si>
    <t>SP-NMP1 on 22/02/2026 21:00</t>
  </si>
  <si>
    <t>468d9d3f-ba23-f111-8342-0022484073e3</t>
  </si>
  <si>
    <t>jnXFDS9JnyLkE14w7OBVun06VdQ0/Z8G3oLn/gLQgUee+2K7EZRllN3RjNz1CjvvnNf3c8yOp6cHqLY6Om2JEw==</t>
  </si>
  <si>
    <t>SP-NMP1 on 22/02/2026 22:00</t>
  </si>
  <si>
    <t>37123242-ba23-f111-8342-7ced8d9c96f8</t>
  </si>
  <si>
    <t>K9Mlk9M5YHw2fTNEU2tYpmDKEqgJJXEpVbUEFJY3SsUKBMdN5zndxxUr//xRLMGtmIFsliSyZ5PMRn2coHrfCQ==</t>
  </si>
  <si>
    <t>SP-NMP1 on 22/02/2026 23:00</t>
  </si>
  <si>
    <t>107b0b3e-ba23-f111-8342-7c1e522ed0f1</t>
  </si>
  <si>
    <t>h2XJ1PATuXpuAdUgRagNzuU3ATUpS+huddgBlqnJVSoiHHCu71QaDg5MmQY7B/F8oh0fVmsC4hCg2Ze6/2UElw==</t>
  </si>
  <si>
    <t>SP-NMP1 on 23/02/2026 00:00</t>
  </si>
  <si>
    <t>be761238-ba23-f111-8342-7c1e522ed0f1</t>
  </si>
  <si>
    <t>y5su24WQ9RAQLVUBNAWmm02R7qpRX2wpTpUTQ/Kb44akuz/mUzJ1lCpq0j3Shkf1TBudXf/Fyti4+3wkadVpvg==</t>
  </si>
  <si>
    <t>SP-NMP1 on 23/02/2026 01:00</t>
  </si>
  <si>
    <t>351f7640-ba23-f111-8342-6045bdc1487a</t>
  </si>
  <si>
    <t>6kfytI3lSfyGC51So72cYG4DWf4ezvVQWDgkQ77VGTOJ6GLyzqzYv00eXYKRO6JuMzTeefuIiQ4gJ5A7Vxp+dQ==</t>
  </si>
  <si>
    <t>SP-NMP1 on 23/02/2026 02:00</t>
  </si>
  <si>
    <t>5133443c-ba23-f111-8342-7ced8d9c9789</t>
  </si>
  <si>
    <t>IsjcNnfGkFw3faZ8pwIvMwf6qSQwTuuG9jYK740rQKkPn1UoOwfDgFxR06KbLWYgg37hgWvJLhY+Xb75pGOZcw==</t>
  </si>
  <si>
    <t>SP-NMP1 on 23/02/2026 03:00</t>
  </si>
  <si>
    <t>367b0b3e-ba23-f111-8342-7c1e522ed0f1</t>
  </si>
  <si>
    <t>/MZJmgRzIHDuDq0GbK8Q1wpcjIUjuKt7UfAj11/LygCKB1MQmgl03sfFJjWMePr8cAO6n+T6Yx5BoY8T291lVA==</t>
  </si>
  <si>
    <t>SP-NMP1 on 23/02/2026 04:00</t>
  </si>
  <si>
    <t>318d9d3f-ba23-f111-8342-0022484073e3</t>
  </si>
  <si>
    <t>oUG3TN8/XdqggqFjeIQk0X3v+D7tysvxKARUHDjBgsCvrRPcnf5Lh4GczAT9j4v44U+3vjV1P6HLAE3T/H3V2Q==</t>
  </si>
  <si>
    <t>SP-NMP1 on 23/02/2026 05:00</t>
  </si>
  <si>
    <t>c321623d-ba23-f111-8342-7c1e52666c90</t>
  </si>
  <si>
    <t>pr3exqc0+UXVgwLYqas4hQFuCQnk371EbuIYaySfhDytc4vwf+1fRBkZu84tUUecPX93lzeAtq/dH7DcqcaAEQ==</t>
  </si>
  <si>
    <t>SP-NMP1 on 23/02/2026 06:00</t>
  </si>
  <si>
    <t>0a7a0b3e-ba23-f111-8342-7c1e522ed0f1</t>
  </si>
  <si>
    <t>ANii7ZXmOBhQZ9JsO60K9BP0iR/tgpWpuDz/C9pXBxbtvzXu9TgQFdYTc23cB8hEocarWimebvRtB2lrR+vHSA==</t>
  </si>
  <si>
    <t>SP-NMP1 on 23/02/2026 07:00</t>
  </si>
  <si>
    <t>373c7741-ba23-f111-8342-7c1e52666f37</t>
  </si>
  <si>
    <t>oxpIpIVcwRnxv+ADT5To84e/pqh1VuhZ+bBHNyIMfr5QWDXdGnMgCx0JteZ+ocqtW7pgvYHHh7XXR1Hao2IIHQ==</t>
  </si>
  <si>
    <t>SP-NMP1 on 23/02/2026 08:00</t>
  </si>
  <si>
    <t>031e7640-ba23-f111-8342-6045bdc1487a</t>
  </si>
  <si>
    <t>wWwa2q+oCOX5zIxeR2OSYq3FGZIt25LV2BIn+uW9Hrb79ORDHEZ069wWoErWDLdJHtu2XnUg7dzgG8PSEvWyvw==</t>
  </si>
  <si>
    <t>SP-NMP1 on 23/02/2026 09:00</t>
  </si>
  <si>
    <t>d71d7640-ba23-f111-8342-6045bdc1487a</t>
  </si>
  <si>
    <t>ps3O/xJIG/3R6pHAZAtgXrAxya9snbw787HY0gMHRlsiUtnRXcwSADB0RUkVPmc+x+a3i1Z/SuQ5tXBs/SWakA==</t>
  </si>
  <si>
    <t>SP-NMP1 on 23/02/2026 10:00</t>
  </si>
  <si>
    <t>153d7741-ba23-f111-8342-7c1e52666f37</t>
  </si>
  <si>
    <t>3/qXMQ5e9bX1W6P+187d7s6IU/CbL/N6nqzLxdn7x7L3PnV7r87eZkY2AQw5BoQYhaoHsN55vrzkh2s7aXTDhA==</t>
  </si>
  <si>
    <t>SP-NMP1 on 23/02/2026 11:00</t>
  </si>
  <si>
    <t>ee7a0b3e-ba23-f111-8342-7c1e522ed0f1</t>
  </si>
  <si>
    <t>toHkA5/Z5qxazdGA94yatW4KbTI/PvWwBF5Oqz5x1ZJa/+jIgW9VXfsCeiIhpaQi/8U6DHUyYLPDmVzmCul+kQ==</t>
  </si>
  <si>
    <t>SP-NMP1 on 23/02/2026 12:00</t>
  </si>
  <si>
    <t>ab6f7c3b-ba23-f111-8342-7c1e52666f37</t>
  </si>
  <si>
    <t>rvXarTCCxg7rJjskx0sFcw9B3tQoD6/ZJZ7fgnpLrSWz4rs2/dsylSuW1Yp4ulAEEu/OKel3/BKwlja97OTi7w==</t>
  </si>
  <si>
    <t>SP-NMP1 on 23/02/2026 13:00</t>
  </si>
  <si>
    <t>2a7b0b3e-ba23-f111-8342-7c1e522ed0f1</t>
  </si>
  <si>
    <t>kP8Iq4BGYBUuz0Di9vVJWfKh2aU9XgHF2KGSe8NatPszok6Fb5MQn72bJib/erU7Hf98ilWZG14284efCOAmcw==</t>
  </si>
  <si>
    <t>SP-NMP1 on 23/02/2026 14:00</t>
  </si>
  <si>
    <t>c83b7d3a-ba23-f111-8342-6045bdc1487a</t>
  </si>
  <si>
    <t>zPmMcj5fxvIW0iWGx+xPKkYbsEdHC6gYzBL4bdoO9w0muYAChILYavYYks39JP7P+gheQ00jwU9rNNAZ+p1Pvg==</t>
  </si>
  <si>
    <t>SP-NMP1 on 23/02/2026 15:00</t>
  </si>
  <si>
    <t>3d7a0b3e-ba23-f111-8342-7c1e522ed0f1</t>
  </si>
  <si>
    <t>iSsfRCCzDn6pdUNkVrgnGZbHOfbGPswZ+bzvWzSlYd2Yhof/NzthVZJQNPUOKdKFy85Wkc9ytDwxF/7GlGC/9g==</t>
  </si>
  <si>
    <t>SP-NMP1 on 23/02/2026 16:00</t>
  </si>
  <si>
    <t>d16d7c3b-ba23-f111-8342-7c1e52666f37</t>
  </si>
  <si>
    <t>mujrm7x+lQLfp88PYY6i1EDsyn7sc2jK3JHqT9CAewF2c7x3FNesGIjjasflJu3uqtxsYxYTISOx2YMOShOhAA==</t>
  </si>
  <si>
    <t>SP-NMP1 on 23/02/2026 17:00</t>
  </si>
  <si>
    <t>fb21623d-ba23-f111-8342-7c1e52666c90</t>
  </si>
  <si>
    <t>fioMDl+RK8GcNfEE7tOKZUutsMYB2uTs0Jf9fPej92OXN/pIdYG1vSMaVIjj9OE47XwjKPeZASDTtuZIw6UgEw==</t>
  </si>
  <si>
    <t>SP-NMP1 on 23/02/2026 18:00</t>
  </si>
  <si>
    <t>8b33443c-ba23-f111-8342-7ced8d9c9789</t>
  </si>
  <si>
    <t>Yj/C2/34XH+Q7U6SPA9T0FwMRGpnz2wBsu1dhvwfTZjPfxgmTvyiCbBqsac11v7AU/5dTRoSpTYBQkpGG5Y6+w==</t>
  </si>
  <si>
    <t>SP-NMP1 on 23/02/2026 19:00</t>
  </si>
  <si>
    <t>0c9e0844-ba23-f111-8342-7c1e522ed0f1</t>
  </si>
  <si>
    <t>Z7Ot+uMqMaBe6oDjqkS4JD3E3aoKakc+BhJ6XjAJqcvU1ZINzXMZtMqLheRUNrWRyplZ5qCLIBYJETZaJyheWA==</t>
  </si>
  <si>
    <t>SP-NMP1 on 23/02/2026 20:00</t>
  </si>
  <si>
    <t>7633443c-ba23-f111-8342-7ced8d9c9789</t>
  </si>
  <si>
    <t>LxuM5+TsAsLdHG19Uwnh7brgLgEgZl3pe4miPgTYjVC3tSEO3cyE/Qi2suzctbPkWL0aAv4kF/Z6DBDO5z21xw==</t>
  </si>
  <si>
    <t>SP-NMP1 on 23/02/2026 21:00</t>
  </si>
  <si>
    <t>19bc6643-ba23-f111-8342-7c1e52666c90</t>
  </si>
  <si>
    <t>xT9ZToILDpIaqubV3sqJfLWhDo+IWHq7jn4gF0I1Ry+EMNM4MpvLs/JwwLjAv07G0v/Y90HtJPnj92XF/38Hjg==</t>
  </si>
  <si>
    <t>SP-NMP1 on 23/02/2026 22:00</t>
  </si>
  <si>
    <t>a1b89d39-ba23-f111-8342-0022484073e3</t>
  </si>
  <si>
    <t>jrTd3asMF3u9EV3HuHJvTDps/QKU4rC7ASlO2pXItW6aMcA5mQPP3S1IYmWnVlEWq3iFkcXwHFejvWR/Y4vgXQ==</t>
  </si>
  <si>
    <t>SP-NMP1 on 23/02/2026 23:00</t>
  </si>
  <si>
    <t>cdb89d39-ba23-f111-8342-0022484073e3</t>
  </si>
  <si>
    <t>i8uIgTYq6muzBqgtPSofPZL5sAUlUlrYVt0lxUD6JETdCHrFMCmuxorTBvYYxSfTjaxi8nLjYca9vhhq5CLsfQ==</t>
  </si>
  <si>
    <t>SP-NMP1 on 24/02/2026 00:00</t>
  </si>
  <si>
    <t>183d7741-ba23-f111-8342-7c1e52666f37</t>
  </si>
  <si>
    <t>oTVrH4VU6Hm6urNOU0hioL7lMF5U87sbOX+UFQu5V+51ZKXguJngxv/IG207C+O6fO6R7GQ6SAxjb1dSCijVBw==</t>
  </si>
  <si>
    <t>SP-NMP1 on 24/02/2026 01:00</t>
  </si>
  <si>
    <t>2f6e7c3b-ba23-f111-8342-7c1e52666f37</t>
  </si>
  <si>
    <t>bjpsIKv+gf/LDl3gtAai9P/yYvucGwUe67eDLM4hGDmDJb6Ldb+mzUMSAVBiSY0LnxpUPyglXEIS9F8IBXSEFQ==</t>
  </si>
  <si>
    <t>SP-NMP1 on 24/02/2026 02:00</t>
  </si>
  <si>
    <t>089e0844-ba23-f111-8342-7c1e522ed0f1</t>
  </si>
  <si>
    <t>C5pGFO5cxegw3m52OX4A00yPn2/HE7z9EW1qgEL6gXVmSUMbu6IX0AnOhlL0LDwCxlW2QihtH4KhZpw1eRusMA==</t>
  </si>
  <si>
    <t>SP-NMP1 on 24/02/2026 03:00</t>
  </si>
  <si>
    <t>f121623d-ba23-f111-8342-7c1e52666c90</t>
  </si>
  <si>
    <t>SIGKSlnJix58AiMi2wuoYS0EamWYu5ukQqTxTYTW5joB5c7qiVJVA1466p0KAn1pNoSN4vitxm5pPRsldkD7TA==</t>
  </si>
  <si>
    <t>SP-NMP1 on 24/02/2026 04:00</t>
  </si>
  <si>
    <t>b83c7741-ba23-f111-8342-7c1e52666f37</t>
  </si>
  <si>
    <t>vEcA9CCNChyCvJAfve/Cf/Bg8JE0OR5bEnJprPqYhVYFBUn1cfKTwr2WK0Dq9mVqchbf48JIuGNFZDY/7qdX0A==</t>
  </si>
  <si>
    <t>SP-NMP1 on 24/02/2026 05:00</t>
  </si>
  <si>
    <t>106f7c3b-ba23-f111-8342-7c1e52666f37</t>
  </si>
  <si>
    <t>g2uyAo15QJBwQ6BC4XzFuM06eZhS/hmYoRVnp4ZdfeLXjR372bolC0cKYNi30cH1hRCc8gHxfkHTOCxEpUWdIA==</t>
  </si>
  <si>
    <t>SP-NMP1 on 24/02/2026 06:00</t>
  </si>
  <si>
    <t>ff7a0b3e-ba23-f111-8342-7c1e522ed0f1</t>
  </si>
  <si>
    <t>TZRnwKlH2A7E2ZPb2r/+mM9fd7JcDzCpV8GvjyL+HO/3zlyt/xoFBljd+6Z2iK7w4p6ooCTWb5LM5LpBqi3ucQ==</t>
  </si>
  <si>
    <t>SP-NMP1 on 24/02/2026 07:00</t>
  </si>
  <si>
    <t>0733443c-ba23-f111-8342-7ced8d9c9789</t>
  </si>
  <si>
    <t>q8l+z+eQ9i5TooJBqT0vtw3jgOjqP61CTqh9QBCz+m/feRnrX3r1amBns5nii47RRZonkgmdCCCtoeR+HqBjAg==</t>
  </si>
  <si>
    <t>SP-NMP1 on 24/02/2026 08:00</t>
  </si>
  <si>
    <t>a5b89d39-ba23-f111-8342-0022484073e3</t>
  </si>
  <si>
    <t>fbYKuVtOWR9ZpnYtprC39GYtFon9e3+I8WHqhJ4MYAK4NXj7h1afvrl3OY9JUtiGaEfCDa3noMdudQPlOfT6qw==</t>
  </si>
  <si>
    <t>SP-NMP1 on 24/02/2026 09:00</t>
  </si>
  <si>
    <t>f06e7c3b-ba23-f111-8342-7c1e52666f37</t>
  </si>
  <si>
    <t>+2XytLKN1ow48Fh7o8FEeezL9elv5nVa98vv6wOUZelKuFVL6QNyt6AVw61wL7rLqd3A/gT0gcD+wmMq/3hEYA==</t>
  </si>
  <si>
    <t>SP-NMP1 on 24/02/2026 10:00</t>
  </si>
  <si>
    <t>b722623d-ba23-f111-8342-7c1e52666c90</t>
  </si>
  <si>
    <t>mB3+2cX28e85B0BLu1ueJC+wuB6B1OEgtQjTGvCLSJBEhJD4R7KdqeojggjsdHOewto3pSYNq/lwNih/GLvRnQ==</t>
  </si>
  <si>
    <t>SP-NMP1 on 24/02/2026 11:00</t>
  </si>
  <si>
    <t>f921623d-ba23-f111-8342-7c1e52666c90</t>
  </si>
  <si>
    <t>juqp3Z16eEIfkTtfSDBLV0T+ogNr1UZqaKb1uQK9MAChAiOzH1I38EXDBQyhc3yRip/KDIyu3rzNoy/90cJx1g==</t>
  </si>
  <si>
    <t>SP-NMP1 on 24/02/2026 12:00</t>
  </si>
  <si>
    <t>0a8d9d3f-ba23-f111-8342-0022484073e3</t>
  </si>
  <si>
    <t>3NUwQtgoJbbgsWmNA6163xkais1g18i5BoRET8yJJBQNVO9ptfdZyv5MLtUY01XpGxyfxyahLb4isRIpQk9ELA==</t>
  </si>
  <si>
    <t>SP-NMP1 on 24/02/2026 13:00</t>
  </si>
  <si>
    <t>ac7a0b3e-ba23-f111-8342-7c1e522ed0f1</t>
  </si>
  <si>
    <t>S3CtdPNRgp1vTKU/WC3W+TcYx7m1XjfH6ephL6I8caj7s+ZJKkxy8iH8NDFE4siZqFzPVG05Z396NgDXv5rGBA==</t>
  </si>
  <si>
    <t>SP-NMP1 on 24/02/2026 14:00</t>
  </si>
  <si>
    <t>a533443c-ba23-f111-8342-7ced8d9c9789</t>
  </si>
  <si>
    <t>0Gw8WcdO1M5xSPu9cxdYgyqbS1GLvsKmrIAgmAZYfDghoSwP0a5DgEVmNzKqtG54CKu46oe/n04MNRsCjiwUUA==</t>
  </si>
  <si>
    <t>SP-NMP1 on 24/02/2026 15:00</t>
  </si>
  <si>
    <t>d121623d-ba23-f111-8342-7c1e52666c90</t>
  </si>
  <si>
    <t>qCWINjrOIcQ4AaUVxmn+Ar5LNmyMcxrLuxbMivSw9fCyUazp2uMUJiVoFq85oEmk+pWRyss59aSa0eMm6daVlg==</t>
  </si>
  <si>
    <t>SP-NMP1 on 24/02/2026 16:00</t>
  </si>
  <si>
    <t>bfb89d39-ba23-f111-8342-0022484073e3</t>
  </si>
  <si>
    <t>7gDKPV+O6iwGuWhPKrnMJ4XCAXcgMQnDs3Z3VPNb8/GgbOpZCDauCFPULTFrt3zHISKAkglGR3EYx1YHAAuMdA==</t>
  </si>
  <si>
    <t>SP-NMP1 on 24/02/2026 17:00</t>
  </si>
  <si>
    <t>ea7a0b3e-ba23-f111-8342-7c1e522ed0f1</t>
  </si>
  <si>
    <t>afMBBH/F4BjtHZ9MNJo9Q4Jwl/+F3QvJUM3HZxqx1G/o95Dn6LTHiVXHsnQ3xwJ8P4DP5vaaGtyAUsxd5Ba04Q==</t>
  </si>
  <si>
    <t>SP-NMP1 on 24/02/2026 18:00</t>
  </si>
  <si>
    <t>f337373c-ba23-f111-8342-7ced8d9c96f8</t>
  </si>
  <si>
    <t>aQ1bKGoceM+1fmhWgeMjd4YSEcR5MiS1nQiXftaNyXRJEL7wWy+T0S5qiB3lOLALAQATxfXULsGlEg1krNEehQ==</t>
  </si>
  <si>
    <t>SP-NMP1 on 24/02/2026 19:00</t>
  </si>
  <si>
    <t>f11d7640-ba23-f111-8342-6045bdc1487a</t>
  </si>
  <si>
    <t>4Kh5toQT8BsVqJihM0/hBah6VgsFjf4YZUn0VI/IRcD3TsWlQpBLAqtTMYUBWexC+GPBihoB80awTrfk7YmmaA==</t>
  </si>
  <si>
    <t>SP-NMP1 on 24/02/2026 20:00</t>
  </si>
  <si>
    <t>96b89d39-ba23-f111-8342-0022484073e3</t>
  </si>
  <si>
    <t>vV7Uk5Ssx7eLHeQX/zpuOXDuHPDuOzITNUEx2dF/OKMeHl+2q5Tc6DecsGWrzwLPpO6FNUuM8w9EKIrj6Awolw==</t>
  </si>
  <si>
    <t>SP-NMP1 on 24/02/2026 21:00</t>
  </si>
  <si>
    <t>9a7a0b3e-ba23-f111-8342-7c1e522ed0f1</t>
  </si>
  <si>
    <t>fMgiHO3KwFGah5CnqWmH2BNYwd7SfG2gFDIQOTs7T1mL9QW9ABe2g4IDJO72cQPcdB15hiczdXCsF424UvW69w==</t>
  </si>
  <si>
    <t>SP-NMP1 on 24/02/2026 22:00</t>
  </si>
  <si>
    <t>833c7d3a-ba23-f111-8342-6045bdc1487a</t>
  </si>
  <si>
    <t>UmvqDv8opCNxV7LgfJCgPk56OIy5zQOyvMe7x8T5TLn0bdG/UJoirBnh3ObRDM2ctldqIAfGFzes3hrGtXK41w==</t>
  </si>
  <si>
    <t>SP-NMP1 on 24/02/2026 23:00</t>
  </si>
  <si>
    <t>bd7a0b3e-ba23-f111-8342-7c1e522ed0f1</t>
  </si>
  <si>
    <t>h31OCqLCmEGOVNs9X682agLOl756YGzsSsqYIbxjlhJ4utXEQtMu3n0DIRJfpp92a1xO0+a5a+aQA0tgYx/v+Q==</t>
  </si>
  <si>
    <t>SP-NMP1 on 25/02/2026 00:00</t>
  </si>
  <si>
    <t>197b0b3e-ba23-f111-8342-7c1e522ed0f1</t>
  </si>
  <si>
    <t>ek82xIpfM9EUH3a1TtqwTn+2MCST2Y43UvAddC4LgU6bG22ByeJk+oU7BSLNyGf/vsy+sly2YEa8kaXCZ5lT6A==</t>
  </si>
  <si>
    <t>SP-NMP1 on 25/02/2026 01:00</t>
  </si>
  <si>
    <t>137a0b3e-ba23-f111-8342-7c1e522ed0f1</t>
  </si>
  <si>
    <t>NJoC9GA1xklBgPU+oxg9K7XjFZFeCtQkrmfzpwpWLAjExuEEothLt1SaziV51hyiBq62XEsl7bc5wTYDqEsdyg==</t>
  </si>
  <si>
    <t>SP-NMP1 on 25/02/2026 02:00</t>
  </si>
  <si>
    <t>9b3b7d3a-ba23-f111-8342-6045bdc1487a</t>
  </si>
  <si>
    <t>mIwXdx/pYwTzwJFJIFj+ymEu5JNVD10aFbnJgfR/lYmfkPg9jTE4uNNKDUTdOpaHCzUCSyfJbwmibWEjS6BSHA==</t>
  </si>
  <si>
    <t>SP-NMP1 on 25/02/2026 03:00</t>
  </si>
  <si>
    <t>078d9d3f-ba23-f111-8342-0022484073e3</t>
  </si>
  <si>
    <t>d7/evbKns6QRnzUO9dmMOsVx/DnBw6YOFEoioabwRDLh1PCpegANGp2TDGaDgrCWCq0lJ0obdZgTX+7qXOHTXw==</t>
  </si>
  <si>
    <t>SP-NMP1 on 25/02/2026 04:00</t>
  </si>
  <si>
    <t>e321623d-ba23-f111-8342-7c1e52666c90</t>
  </si>
  <si>
    <t>IGB3gENyLO+GFTvtd7psQzm7guQj4xQrQOKkj3pkM/DrOiKjoYgfe1jXbfmnTjU6VIgwwTfWRJQkzcHMIopJlQ==</t>
  </si>
  <si>
    <t>SP-NMP1 on 25/02/2026 05:00</t>
  </si>
  <si>
    <t>b122623d-ba23-f111-8342-7c1e52666c90</t>
  </si>
  <si>
    <t>roqAPACy6hM1uV8CtJ3GYQP23S75NE1VRP1MDvfz+RBtd2E1pTmGMxcOSFHy/ypCWW+ttjF5nkM2ZJR18KIw6A==</t>
  </si>
  <si>
    <t>SP-NMP1 on 25/02/2026 06:00</t>
  </si>
  <si>
    <t>8833443c-ba23-f111-8342-7ced8d9c9789</t>
  </si>
  <si>
    <t>M1TzOtVstAbNM75DoaAlNrgyxvaXQEuPHGQ2cVh17XMrWmJ1aZywp5uQBXVY5Ccty51PUi576/67o+vCkbEV4A==</t>
  </si>
  <si>
    <t>SP-NMP1 on 25/02/2026 07:00</t>
  </si>
  <si>
    <t>9db89d39-ba23-f111-8342-0022484073e3</t>
  </si>
  <si>
    <t>UGmL2CB/OhwqvCErDdsRIGXPPUX2CzUnhFU3XkcECt6ych2ifhDOQlqhGNKhFlC+wU1g/Mhm/2vpJUS9bK7b7Q==</t>
  </si>
  <si>
    <t>SP-NMP1 on 25/02/2026 08:00</t>
  </si>
  <si>
    <t>7e123242-ba23-f111-8342-7ced8d9c96f8</t>
  </si>
  <si>
    <t>DkOZSEWBtVpIW+ZRKoGvsEG5YYZDdmQm+vZGELA7Ehv6bCzRaqUgSMiigTHyUQrq3AK9XGLgXW43FbwmTeN8eg==</t>
  </si>
  <si>
    <t>SP-NMP1 on 25/02/2026 09:00</t>
  </si>
  <si>
    <t>42555942-ba23-f111-8342-7ced8d9c9789</t>
  </si>
  <si>
    <t>LZhUjf2PolEox6bm1pH1fwnwNFEHLupj/25Q0dukAv0TEx11ew2LyRZIPtHJy4wUaCw4jD0DvcQxfaA60Sb60g==</t>
  </si>
  <si>
    <t>SP-NMP1 on 25/02/2026 10:00</t>
  </si>
  <si>
    <t>df7a0b3e-ba23-f111-8342-7c1e522ed0f1</t>
  </si>
  <si>
    <t>+FKp/wVDFNu73nkbWr4sJvpt60bf4r/tsQrKJMkxTFbB4DADyGxJ9LoStoadc4AzkSd1q1DA3MTVTomOlBmjWg==</t>
  </si>
  <si>
    <t>SP-NMP1 on 25/02/2026 11:00</t>
  </si>
  <si>
    <t>b21e7640-ba23-f111-8342-6045bdc1487a</t>
  </si>
  <si>
    <t>AiFXy2jt4zsEb3LWekYxwCE0ArJPSue5lYWYpgSe4Ufb2RIGnl1tiU4getXxMac5XCofF4RenKShnUKBSxpVbA==</t>
  </si>
  <si>
    <t>SP-NMP1 on 25/02/2026 12:00</t>
  </si>
  <si>
    <t>3f6f7c3b-ba23-f111-8342-7c1e52666f37</t>
  </si>
  <si>
    <t>ai6Bb5Wowksybhknt47Du5F9QLlKZoDvc8yTwqCqOJHjIHGJmlgpnZLg3hsYxs8Ju/DMOQC2I5kyU4tjvw40fA==</t>
  </si>
  <si>
    <t>SP-NMP1 on 25/02/2026 13:00</t>
  </si>
  <si>
    <t>09bc6643-ba23-f111-8342-7c1e52666c90</t>
  </si>
  <si>
    <t>s0MdblPBnMfGITN3PBVDMBgBZeshgkkxQ6S+17/tqkz102IzC6WSHWTIwH1xtQb6MWBw+wFQoG9ikj7oqy6FWw==</t>
  </si>
  <si>
    <t>SP-NMP1 on 25/02/2026 14:00</t>
  </si>
  <si>
    <t>5a123242-ba23-f111-8342-7ced8d9c96f8</t>
  </si>
  <si>
    <t>j5dbs4WHO3DLwuodpCn+nFg/2Wsc/AIdhPmoQ3QzwpWjJdwQYLQIfVhx89bqveDjBprPRZV2MBJPBSdV+AXWFQ==</t>
  </si>
  <si>
    <t>SP-NMP1 on 25/02/2026 15:00</t>
  </si>
  <si>
    <t>e033443c-ba23-f111-8342-7ced8d9c9789</t>
  </si>
  <si>
    <t>M20F9S9IkVyIyxpXu9itmFjCFjbXjZJlc/RKskLcLfvcNOajCQdSJgKq9RDLlJSujxKAqNq1HsCj2emBTW0x6A==</t>
  </si>
  <si>
    <t>SP-NMP1 on 25/02/2026 16:00</t>
  </si>
  <si>
    <t>9d8c9d3f-ba23-f111-8342-0022484073e3</t>
  </si>
  <si>
    <t>PhYnB5zydIDQPzMuxn/ntC85QaIy0x0O+13aYrwh9vn/6ozhbSgaeaPWj9S4PM3wXh9cV7sSr6Jug+iS07TCgQ==</t>
  </si>
  <si>
    <t>SP-NMP1 on 25/02/2026 17:00</t>
  </si>
  <si>
    <t>423d7741-ba23-f111-8342-7c1e52666f37</t>
  </si>
  <si>
    <t>siJJwsLNcp+vxkayimTXqW5TGT7wNX+IFgvphD4qa2KSVH35yweuSxC6dS/agA9ExxRXN9xSCXPR6KG5mZ/nSw==</t>
  </si>
  <si>
    <t>SP-NMP1 on 25/02/2026 18:00</t>
  </si>
  <si>
    <t>3d1f7640-ba23-f111-8342-6045bdc1487a</t>
  </si>
  <si>
    <t>IwJ+0AnP8uiJiqhb1pUPEj5t8Glxq8ExhOBJy7sOx0vkBWkbAfcR3Ma7EH44lcHkmwX+c+n7OooC/tePfr4oyw==</t>
  </si>
  <si>
    <t>SP-NMP1 on 25/02/2026 19:00</t>
  </si>
  <si>
    <t>091e7640-ba23-f111-8342-6045bdc1487a</t>
  </si>
  <si>
    <t>XIJa/DJCF2m6pmtalbCxjZ9mEy3l+T8UYcwY1MyiQiHlg04/9s6naD3HxFGrwLSNtkZ4GVUc4m0r5+G1rvHP5A==</t>
  </si>
  <si>
    <t>SP-NMP1 on 25/02/2026 20:00</t>
  </si>
  <si>
    <t>661d7640-ba23-f111-8342-6045bdc1487a</t>
  </si>
  <si>
    <t>7Kf6tJPQEJG0dDhNNcnI0qfaJje/03t1h0QuIYo/XITOctulNglb6ZiquIKH23OwSw21oyVjre2get2O/l5hxA==</t>
  </si>
  <si>
    <t>SP-NMP1 on 25/02/2026 21:00</t>
  </si>
  <si>
    <t>b7b89d39-ba23-f111-8342-0022484073e3</t>
  </si>
  <si>
    <t>/T4QDU09KksbZIIQnZBzjs9DF9lF4v9nwEfypYyhGmDWfz8UQdZzHofMEDqJt0H5OZub44Yw0fjFWkle503CeA==</t>
  </si>
  <si>
    <t>SP-NMP1 on 25/02/2026 22:00</t>
  </si>
  <si>
    <t>f41e7640-ba23-f111-8342-6045bdc1487a</t>
  </si>
  <si>
    <t>/tEwIRmAXlsT439vWJI0kbaP5LKtbeAPp3SrK9uKM8BSwumEaaqNVYczxo7iiO4SZsIPBQVzrHoHJIptZoUTmw==</t>
  </si>
  <si>
    <t>SP-NMP1 on 25/02/2026 23:00</t>
  </si>
  <si>
    <t>ca1e7640-ba23-f111-8342-6045bdc1487a</t>
  </si>
  <si>
    <t>WTw1RC2or9Dknre8uA+c7F6l+sEAClrEmMOcUADVN5qu71hhoVur0CHeJjNcinO8lnvnFw93EcMMTcgYspMciA==</t>
  </si>
  <si>
    <t>SP-NMP1 on 26/02/2026 00:00</t>
  </si>
  <si>
    <t>9e22623d-ba23-f111-8342-7c1e52666c90</t>
  </si>
  <si>
    <t>lgkJA+YRp49SoUCgVXVcQ3Ptb/yi5Lhwo6mRf2Eh0gUQl6uWf5rLsrkipzIMnlkKxHe14JIv1T9LaFf/r9raag==</t>
  </si>
  <si>
    <t>SP-NMP1 on 26/02/2026 01:00</t>
  </si>
  <si>
    <t>8a22623d-ba23-f111-8342-7c1e52666c90</t>
  </si>
  <si>
    <t>cOFsQY86yuDhmYxTH3LeCtWxVmKWRUtFIfQQ+lJLgBlM1juFJwr9SkAFAYM0Dg0kI46AhfQSu4W/K4YPDXR6BQ==</t>
  </si>
  <si>
    <t>SP-NMP1 on 26/02/2026 02:00</t>
  </si>
  <si>
    <t>263d7741-ba23-f111-8342-7c1e52666f37</t>
  </si>
  <si>
    <t>/2fis2pYB6WYw0uRI5Hv1tFHt0Uns+i++IzPwfGLU2zOU8wFEn2jKzyIqT/5OGETtqwSvlA9kVCnihuQ4z2W5g==</t>
  </si>
  <si>
    <t>SP-NMP1 on 26/02/2026 03:00</t>
  </si>
  <si>
    <t>a63c7741-ba23-f111-8342-7c1e52666f37</t>
  </si>
  <si>
    <t>yPpVbFp7F51fzgMnc9hK4dtwyidIWS+FFee+f58haFPI73BFCkQsMsHC5n6hGiee8UUeOLGk3YNCBuunNCvF4g==</t>
  </si>
  <si>
    <t>SP-NMP1 on 26/02/2026 04:00</t>
  </si>
  <si>
    <t>129e0844-ba23-f111-8342-7c1e522ed0f1</t>
  </si>
  <si>
    <t>6yzAMriIAU9TUVNu3dxyZb2XdE4DpAk49Q8y5OCNWUG3LHYCVlD8hhmOXMgLswqOD4JGliQeoYONluBIVkd1MA==</t>
  </si>
  <si>
    <t>SP-NMP1 on 26/02/2026 05:00</t>
  </si>
  <si>
    <t>e63c7741-ba23-f111-8342-7c1e52666f37</t>
  </si>
  <si>
    <t>aQM2YwKwz29SDgAMLhgIDTVyrdfmZQ5ZCxynycamxaOlBOIvvkz6AXcExK4QjgOSDk3qnoy8OFwpJYoWysuLOQ==</t>
  </si>
  <si>
    <t>SP-NMP1 on 26/02/2026 06:00</t>
  </si>
  <si>
    <t>e921623d-ba23-f111-8342-7c1e52666c90</t>
  </si>
  <si>
    <t>nVE2/qxD7dyupRwOFS/1+rDsMmPfkFc0aF5eJLzMaeMZspKqo/0A0ACRiKMcdY3vKvAYwzQ12v9R1KyA4iXk1Q==</t>
  </si>
  <si>
    <t>SP-NMP1 on 26/02/2026 07:00</t>
  </si>
  <si>
    <t>1522623d-ba23-f111-8342-7c1e52666c90</t>
  </si>
  <si>
    <t>ccaoUzIyvM1JcZwljpb+65IPnxb3E6FbmbULyBqNrXIlXdn8T+j7yyY49S1asAR3ZjeQlcKq/zbYfHMLiFYVVA==</t>
  </si>
  <si>
    <t>SP-NMP1 on 26/02/2026 08:00</t>
  </si>
  <si>
    <t>fabb6643-ba23-f111-8342-7c1e52666c90</t>
  </si>
  <si>
    <t>fMSvvOMSNCBVkL3gUPQBRMcWMkXnALa5lMbbkwsQCuj9Q4BbUyE5lsyBiYqKXlF/JovuDNdnc+CiQU8DnL+ZdA==</t>
  </si>
  <si>
    <t>SP-NMP1 on 26/02/2026 09:00</t>
  </si>
  <si>
    <t>161f7640-ba23-f111-8342-6045bdc1487a</t>
  </si>
  <si>
    <t>Fjg7w5pIAgAWyff0LFMbARoBOyRaOtPEIZIQr843DMwCL1xqLVK2FtKsbixKyyOnnxyEzcAWVrF2MTWY98BihA==</t>
  </si>
  <si>
    <t>SP-NMP1 on 26/02/2026 10:00</t>
  </si>
  <si>
    <t>f2b89d39-ba23-f111-8342-0022484073e3</t>
  </si>
  <si>
    <t>QMQNHzLw6SUxFoK2ZqIMwigIUhNriLrsyXIuJex7vH7brD3MZ7ur3ER8d7PPBc9cjqujpGUk5Ubp3U0ox3SB0w==</t>
  </si>
  <si>
    <t>SP-NMP1 on 26/02/2026 11:00</t>
  </si>
  <si>
    <t>6f22623d-ba23-f111-8342-7c1e52666c90</t>
  </si>
  <si>
    <t>KsFt60vTzirHzjpK0QR803OSNJWggkTTJhh4aIwG0Nov+bjXH4Vc4L1VAWsmmzzBIB3ND0nn/c8oEF+kTPXeEA==</t>
  </si>
  <si>
    <t>SP-NMP1 on 26/02/2026 12:00</t>
  </si>
  <si>
    <t>f37a0b3e-ba23-f111-8342-7c1e522ed0f1</t>
  </si>
  <si>
    <t>o9aWxH56kOeq6zxfD+6BL7eygjQ36DCli/Ah0+DBmhyA7nmJBCmPXvm96bUY3I00WqGkgB7s15VKKo8hN2j89g==</t>
  </si>
  <si>
    <t>SP-NMP1 on 26/02/2026 13:00</t>
  </si>
  <si>
    <t>5522623d-ba23-f111-8342-7c1e52666c90</t>
  </si>
  <si>
    <t>pHSzxRnp0NTT7+dj/Ett2SW6KYG+z4Hoe9AVEtgqzOu3sqqlyH5D/05W+P8cBajTARWRXpId6GISBCaauPK86g==</t>
  </si>
  <si>
    <t>SP-NMP1 on 26/02/2026 14:00</t>
  </si>
  <si>
    <t>8c22623d-ba23-f111-8342-7c1e52666c90</t>
  </si>
  <si>
    <t>WwLCdmWwjndmFwUwsizac262L+pZPQKy40ZENl2QoBszJUcfjAQYD5TJRErp2WPwZzOe1xX9Il0qNyVpIVZPZw==</t>
  </si>
  <si>
    <t>SP-NMP1 on 26/02/2026 15:00</t>
  </si>
  <si>
    <t>fc21623d-ba23-f111-8342-7c1e52666c90</t>
  </si>
  <si>
    <t>NXQ9Fns/NY7J9vlpV/BuNFBItmhSv34pNcH1FRJCgru/fFILERSApdmsBQwOT2VjzRlaizDbXwCWLhWYZOFY3Q==</t>
  </si>
  <si>
    <t>SP-NMP1 on 26/02/2026 16:00</t>
  </si>
  <si>
    <t>f78c9d3f-ba23-f111-8342-0022484073e3</t>
  </si>
  <si>
    <t>lbXc9tiEDrVYPYDRSz+HVQwA3LmUtDmhn+gGSOKOVWgdDEoGUI2EQ+42EWLIbdTdk55hDO0ACwrsSgmurLedNQ==</t>
  </si>
  <si>
    <t>SP-NMP1 on 26/02/2026 17:00</t>
  </si>
  <si>
    <t>303c7741-ba23-f111-8342-7c1e52666f37</t>
  </si>
  <si>
    <t>CK9hPD30M0kUjQ0cWL6VONkzotMAA78O9x3naq+codpgiKRa2hXoSY2aPOxcAcJRZryTsnCU8zd//wbvL0+H2A==</t>
  </si>
  <si>
    <t>SP-NMP1 on 26/02/2026 18:00</t>
  </si>
  <si>
    <t>267a0b3e-ba23-f111-8342-7c1e522ed0f1</t>
  </si>
  <si>
    <t>Ps3ba4o1g3mCinESF3Ij3gCBbWRgrHzwRzpYlSxYlR5w4lY+zYSuiM0DSqK7ml5oxtfA/nQxFK7jbldetQOZhg==</t>
  </si>
  <si>
    <t>SP-NMP1 on 26/02/2026 19:00</t>
  </si>
  <si>
    <t>47555942-ba23-f111-8342-7ced8d9c9789</t>
  </si>
  <si>
    <t>2ULYJqKDG9YNLLVUnyd2aedrt6mn8i3b0cZZ6r4ObP7jEddU1UUuf+FE0Ciae9hTzTEF9dy1WavFkp3D9hs4rw==</t>
  </si>
  <si>
    <t>SP-NMP1 on 26/02/2026 20:00</t>
  </si>
  <si>
    <t>4a8d9d3f-ba23-f111-8342-0022484073e3</t>
  </si>
  <si>
    <t>HdlY4bstDEXRP98uSrI2pY5lUDBq4ceW5cZPhRE9tLdfWR2RKQUT9TnEJwTGzrPUKVrsvNb1s0jbuFCsA+x1kg==</t>
  </si>
  <si>
    <t>SP-NMP1 on 26/02/2026 21:00</t>
  </si>
  <si>
    <t>b922623d-ba23-f111-8342-7c1e52666c90</t>
  </si>
  <si>
    <t>DFvb9HCTL+1Y48wZc4jAnY9goCVNUIsgK1/T9fUfuYLnTCXdPF8z1I+OitThuGnxdXWhW4WAnwERxrfUqxYVtg==</t>
  </si>
  <si>
    <t>SP-NMP1 on 26/02/2026 22:00</t>
  </si>
  <si>
    <t>0c7b0b3e-ba23-f111-8342-7c1e522ed0f1</t>
  </si>
  <si>
    <t>W5PFTTGhmb/wBNroy+PMJJ9r+eoiCHlxLhJfiFVClM5HRNRkWNsfa0ri31fmn8mDKanhhpSWgmX7f/z2PKxxIA==</t>
  </si>
  <si>
    <t>SP-NMP1 on 26/02/2026 23:00</t>
  </si>
  <si>
    <t>95b89d39-ba23-f111-8342-0022484073e3</t>
  </si>
  <si>
    <t>Sh79XxRZj4ErWvg+wwPiaVk3bu22jF66TNMEQMKLUQ+C8YMu3aCq3rT3Uh5VIhK1UjHgnXwzqLc9+DLpol0xjQ==</t>
  </si>
  <si>
    <t>SP-NMP1 on 27/02/2026 00:00</t>
  </si>
  <si>
    <t>5922623d-ba23-f111-8342-7c1e52666c90</t>
  </si>
  <si>
    <t>ACA7kdadyOFOFOreSX1oz9wCoiAqYOgkcc8cTvvzt59Tx13lMTMtCHPaOju/lVOO61B8QFpxDLWxiI1LfJw8xw==</t>
  </si>
  <si>
    <t>SP-NMP1 on 27/02/2026 01:00</t>
  </si>
  <si>
    <t>ea33443c-ba23-f111-8342-7ced8d9c9789</t>
  </si>
  <si>
    <t>n8RC/kCrooojwM99jAI5z91dUp11OJimhnjYYSKv8mVDkYyEWWSdlszUnLQPbKIJo0Cr0atqMgP3G95tR2xE3Q==</t>
  </si>
  <si>
    <t>SP-NMP1 on 27/02/2026 02:00</t>
  </si>
  <si>
    <t>bd22623d-ba23-f111-8342-7c1e52666c90</t>
  </si>
  <si>
    <t>ihY7xRcmqXV20vNlAMCBumhZnEviMkEAD3UdPfMzywHrWJz76x2V1O6fkWQFFXZQWL+DXA9L1QWwCsUOl+pc6g==</t>
  </si>
  <si>
    <t>SP-NMP1 on 27/02/2026 03:00</t>
  </si>
  <si>
    <t>dc3c7741-ba23-f111-8342-7c1e52666f37</t>
  </si>
  <si>
    <t>8TeYWoJdEM3MuO6ErFM+tAsDCyHpCFfYLarizIT5Lcwv7gmeWE22t4N4l09C8TY86Hndg8/veF/5fEEvQDkBwA==</t>
  </si>
  <si>
    <t>SP-NMP1 on 27/02/2026 04:00</t>
  </si>
  <si>
    <t>2f8d9d3f-ba23-f111-8342-0022484073e3</t>
  </si>
  <si>
    <t>m5V9bpECBwor7cqmgQ4id0pxm/pD4NmOTShOj7FxuZwt2CjK9MB22soe0xEUwmB73JXPwS8YGlZlSm/shqrsgQ==</t>
  </si>
  <si>
    <t>SP-NMP1 on 27/02/2026 05:00</t>
  </si>
  <si>
    <t>e91e7640-ba23-f111-8342-6045bdc1487a</t>
  </si>
  <si>
    <t>yCZNzyddKFKuc47wxPYMmKRoDMH5A+aJf+Q7j19xpbku91P7Sogfz/qqw+/likGJOEB+SCL6XW2bAX8LB0ocyA==</t>
  </si>
  <si>
    <t>SP-NMP1 on 27/02/2026 06:00</t>
  </si>
  <si>
    <t>d06d7c3b-ba23-f111-8342-7c1e52666f37</t>
  </si>
  <si>
    <t>KuKFVOHQdPopCOA3KxZEye3PCQTwc2pVXsCpiHen4F69dz/ZTGAwuIgJzj5whmMgL3CPFf3spN8Kco7qp3Knag==</t>
  </si>
  <si>
    <t>SP-NMP1 on 27/02/2026 07:00</t>
  </si>
  <si>
    <t>ec8c9d3f-ba23-f111-8342-0022484073e3</t>
  </si>
  <si>
    <t>GCKLixsEkx+NeR8y8mcVjBWFJYbPKJVITHsCmRL0KaCHM27UQYZjvpNID50qRJ5dQJpiEcJVDZsmRHhO7SWI9Q==</t>
  </si>
  <si>
    <t>SP-NMP1 on 27/02/2026 08:00</t>
  </si>
  <si>
    <t>ebb89d39-ba23-f111-8342-0022484073e3</t>
  </si>
  <si>
    <t>75ftmIc7lPHB85jYCdGsrtsuGF2ubE7/dPEYzgCsPcxG4CT2t3L03/a7OtcB4thAs/XYgA+fCPlO7bWVnS3tbw==</t>
  </si>
  <si>
    <t>SP-NMP1 on 27/02/2026 09:00</t>
  </si>
  <si>
    <t>138d9d3f-ba23-f111-8342-0022484073e3</t>
  </si>
  <si>
    <t>O5Fdbq/Lx9u0YMZfajW/+H8e7urZycH+Amm8GkVEbPiUkE2L4fWYY8i2gL2fcxHvfGMG2SCGfjH3/E7ys0LpLw==</t>
  </si>
  <si>
    <t>SP-NMP1 on 27/02/2026 10:00</t>
  </si>
  <si>
    <t>1d8d9d3f-ba23-f111-8342-0022484073e3</t>
  </si>
  <si>
    <t>nkd0RD1wJ9sn154nmMlCAhvaT3CwIYzo8WHae9GCdLEoyodTXP8ia73MNDnmB5UeshhlAWlW4jMSSuiZHeBFWQ==</t>
  </si>
  <si>
    <t>SP-NMP1 on 27/02/2026 11:00</t>
  </si>
  <si>
    <t>b433443c-ba23-f111-8342-7ced8d9c9789</t>
  </si>
  <si>
    <t>BaV+vL2xTR5UrDY3Zl+NcAHXd6EMFsyikB1rtmtGTki2+TjMfBzIrmknMEHUXF04bxPC7yG/4T8uu4XBwRW5dA==</t>
  </si>
  <si>
    <t>SP-NMP1 on 27/02/2026 12:00</t>
  </si>
  <si>
    <t>567a0b3e-ba23-f111-8342-7c1e522ed0f1</t>
  </si>
  <si>
    <t>VxTCL2LD03vR/y9kEBnEAzDwKfnFJq2lMvz2xxDiGQ3cxECB0ID/GDiHWHm6dH4bjS9wcyAdSq81FQWs5nFW8w==</t>
  </si>
  <si>
    <t>SP-NMP1 on 27/02/2026 13:00</t>
  </si>
  <si>
    <t>b31e7640-ba23-f111-8342-6045bdc1487a</t>
  </si>
  <si>
    <t>hY0zA6lFMkT0k+ntNwBvitrSnGdvK/gWCqruK4CfB4d4EYKwdqRjQS1MmodZMC3k0odUco/8KQf/CUsj/lwLNw==</t>
  </si>
  <si>
    <t>SP-NMP1 on 27/02/2026 14:00</t>
  </si>
  <si>
    <t>2f38373c-ba23-f111-8342-7ced8d9c96f8</t>
  </si>
  <si>
    <t>jRkHbSZmcD8Cwz2ATw5yLzD+oyNdYJLDkKhdftB6+ztY2D43Hhj8fIwQji4CrN11rgsYOs73SnoSfEHAc8RY8A==</t>
  </si>
  <si>
    <t>SP-NMP1 on 27/02/2026 15:00</t>
  </si>
  <si>
    <t>1422623d-ba23-f111-8342-7c1e52666c90</t>
  </si>
  <si>
    <t>taLPDC5Q2YdzjhRsWh3AwWi/iGOIS+OOV3bAQ3LQnDV2mbVl5Jr9p4wKrcKqNwzGwK0keV0FHCGa5czLBZJ6jw==</t>
  </si>
  <si>
    <t>SP-NMP1 on 27/02/2026 16:00</t>
  </si>
  <si>
    <t>9a22623d-ba23-f111-8342-7c1e52666c90</t>
  </si>
  <si>
    <t>GrHoV+KLetdRYWkTXvVE+AOHZWUl3XX1OB9SDvbewqWUpb3SbVRoxzEJ0M81f5NDBgBo1jguKqassHmh6M/vWw==</t>
  </si>
  <si>
    <t>SP-NMP1 on 27/02/2026 17:00</t>
  </si>
  <si>
    <t>697a0b3e-ba23-f111-8342-7c1e522ed0f1</t>
  </si>
  <si>
    <t>7mfllBIulpcG26O6JyFq1rmd/OWxvILH/0vNf8a49zlrQi6XfARbah48PE+Tkv9Nex0SrIKTdSe0wABhr5wOoA==</t>
  </si>
  <si>
    <t>SP-NMP1 on 27/02/2026 18:00</t>
  </si>
  <si>
    <t>3933443c-ba23-f111-8342-7ced8d9c9789</t>
  </si>
  <si>
    <t>pcaXVPCnVvGwltQVg5OWkzWG/9ptTbzvhCig/6t8LmbjbMZBp+nB3xGdd1lYbW/ngczxft0vNMKNBiYOKm3L/g==</t>
  </si>
  <si>
    <t>SP-NMP1 on 27/02/2026 19:00</t>
  </si>
  <si>
    <t>968c9d3f-ba23-f111-8342-0022484073e3</t>
  </si>
  <si>
    <t>HuMDbkiVL818WleuWaRY2vto/QD3/ahHVLA6EF/rZrMrZ4NafzKgvgdyUVqS/MZihMNQ5QsaRshuh5SjO7AN2A==</t>
  </si>
  <si>
    <t>SP-NMP1 on 27/02/2026 20:00</t>
  </si>
  <si>
    <t>948c9d3f-ba23-f111-8342-0022484073e3</t>
  </si>
  <si>
    <t>Chw06EunAcKTDr6hrJ0sQiMXeFTKmgzSfQwV1wKLpkRdL6CGlYbXjPh8PSzVLfMfZAfZjgJy2yZtXLVmjVCbNw==</t>
  </si>
  <si>
    <t>SP-NMP1 on 27/02/2026 21:00</t>
  </si>
  <si>
    <t>d78c9d3f-ba23-f111-8342-0022484073e3</t>
  </si>
  <si>
    <t>v6lJN21sCJl7M+3GvhI1+K3bqm9TeEj3bUFs9aQhc9+n7ELn8T+sa1XIWZaeLkcwLSxMuBoeweDqwUG3ViH6oA==</t>
  </si>
  <si>
    <t>SP-NMP1 on 27/02/2026 22:00</t>
  </si>
  <si>
    <t>4d555942-ba23-f111-8342-7ced8d9c9789</t>
  </si>
  <si>
    <t>VKQhaONy0Cijt8OHMhd6M24T6F9eh8zAq/f8rdUtv+xSR3l5Qq58A8277BA5t3Z5x8/xGWo4dWyf7jIVGUw3JA==</t>
  </si>
  <si>
    <t>SP-NMP1 on 27/02/2026 23:00</t>
  </si>
  <si>
    <t>503c7741-ba23-f111-8342-7c1e52666f37</t>
  </si>
  <si>
    <t>Ii7xUwIvpecWNhP2ajG57f/7+3hvYOvdpjWh3aP8WAJTSRdLSR0DKDLB5KFOxjSlLznyHaZXmnsef42CdndOoQ==</t>
  </si>
  <si>
    <t>SP-NMP1 on 28/02/2026 00:00</t>
  </si>
  <si>
    <t>6733443c-ba23-f111-8342-7ced8d9c9789</t>
  </si>
  <si>
    <t>YNHCayxr+7JuAav9/hnxGHpor9OlNQ+QF6ey+n+rPoHXsGL5VlVfgQ75pYTLRN4aBiGBjnPe2swo7la1Oyvi9A==</t>
  </si>
  <si>
    <t>SP-NMP1 on 28/02/2026 01:00</t>
  </si>
  <si>
    <t>2733443c-ba23-f111-8342-7ced8d9c9789</t>
  </si>
  <si>
    <t>AA765jX1Vf+kJBz/5aj8OUejpTU58Rn35xt4pzdroHFgKOXet0ZKcOd8WSdZv2NvgHFK/7xpujR0GBfULrqKug==</t>
  </si>
  <si>
    <t>SP-NMP1 on 28/02/2026 02:00</t>
  </si>
  <si>
    <t>9b21623d-ba23-f111-8342-7c1e52666c90</t>
  </si>
  <si>
    <t>wgX/j/qf10YhBfIfUgnUZGV3CRmROR5qN7uyC9OAw0aqmi0+iHfZPp6Qli3n9yg4HQRpCbVv0Wu3iUaMXKZAuA==</t>
  </si>
  <si>
    <t>SP-NMP1 on 28/02/2026 03:00</t>
  </si>
  <si>
    <t>a11d7640-ba23-f111-8342-6045bdc1487a</t>
  </si>
  <si>
    <t>buE4mCfBnmTqoZ0fd0wgCDp8k4rcrn93M1PbHsAa6C/KjzaW3kv+L00Ab7k2hQ2ASDz0q0zbFrKYA4iLd3JU6g==</t>
  </si>
  <si>
    <t>SP-NMP1 on 28/02/2026 04:00</t>
  </si>
  <si>
    <t>69555942-ba23-f111-8342-7ced8d9c9789</t>
  </si>
  <si>
    <t>MZZrp05bxWFzg50woUn93S0fEZIKwpOUlg+RIdiPwp7zkx8EsivsyC6t8LNeC1ltXVmTZ4ndYKZyNaATpHZ6uA==</t>
  </si>
  <si>
    <t>SP-NMP1 on 28/02/2026 05:00</t>
  </si>
  <si>
    <t>c9761238-ba23-f111-8342-7c1e522ed0f1</t>
  </si>
  <si>
    <t>7ehuDijMxqm1TwMFY1tk3HMgMvlyuj6Fc3BGsWkp1NhOBgeZumtAOkSPpEWS4fMelhQr02tcxonEscPUQLfNzw==</t>
  </si>
  <si>
    <t>SP-NMP1 on 28/02/2026 06:00</t>
  </si>
  <si>
    <t>693d7741-ba23-f111-8342-7c1e52666f37</t>
  </si>
  <si>
    <t>cBalfNQYNPt9Mf8TZLCntxha8ws/qiUXEiqkqVNVu6nX4pvlTfs4o58lS/0m3gVGguyGQBBbTMD/fiGkQupqUQ==</t>
  </si>
  <si>
    <t>SP-NMP1 on 28/02/2026 07:00</t>
  </si>
  <si>
    <t>c07a0b3e-ba23-f111-8342-7c1e522ed0f1</t>
  </si>
  <si>
    <t>I39uC7HNtZkULgGyJ3PdS5zdzR6JZCalab/ZN2iLPeX6+yRudrS42kcGRS9vEpBdONOHPKhhnVoc8UJfE03vsg==</t>
  </si>
  <si>
    <t>SP-NMP1 on 28/02/2026 08:00</t>
  </si>
  <si>
    <t>cd33443c-ba23-f111-8342-7ced8d9c9789</t>
  </si>
  <si>
    <t>rO+FbhKT5yrbVDUhtqMoo8SwVQ9YBVQEwV6FSAi0xxDFdSdNXiT+CeI+k5CHVjr8CNo4I3I32e8ku3Ms4VL04w==</t>
  </si>
  <si>
    <t>SP-NMP1 on 28/02/2026 09:00</t>
  </si>
  <si>
    <t>deb89d39-ba23-f111-8342-0022484073e3</t>
  </si>
  <si>
    <t>YJd/CQ6n4V+TdyB3OFsZhhT97QYRmHrjB4teL4IY0c+4oF1rEftABQIxRnM4Mts01ZaB06MVDng04S7V2bSlYA==</t>
  </si>
  <si>
    <t>SP-NMP1 on 28/02/2026 10:00</t>
  </si>
  <si>
    <t>f8bb6643-ba23-f111-8342-7c1e52666c90</t>
  </si>
  <si>
    <t>lJko//B2MfJqCjCVMt1QwT+oeyS/wIDPoyqCwtZwAvwm/nqR+q5AroClb3M+nblNGknpON0nOP1pBiGz2WFyjg==</t>
  </si>
  <si>
    <t>SP-NMP1 on 28/02/2026 11:00</t>
  </si>
  <si>
    <t>3b555942-ba23-f111-8342-7ced8d9c9789</t>
  </si>
  <si>
    <t>ys82fRxtbQzXjrlzTIJ4Pg3TAqEvIhFUzQ7be6tOySma3Z7phkxfBTh4Aq2e1Sq+wTR8ryF7dKD6FruO1KdaLw==</t>
  </si>
  <si>
    <t>SP-NMP1 on 28/02/2026 12:00</t>
  </si>
  <si>
    <t>5a3c7d3a-ba23-f111-8342-6045bdc1487a</t>
  </si>
  <si>
    <t>xHU34xZ7k6BYPVEPizD1yikb32/kZ9VQJoxvP5rW0WctbgJLr0ZAXG8Jm3kw6MDPUMHXaxApy2oZB/43ccE/oQ==</t>
  </si>
  <si>
    <t>SP-NMP1 on 28/02/2026 13:00</t>
  </si>
  <si>
    <t>e637373c-ba23-f111-8342-7ced8d9c96f8</t>
  </si>
  <si>
    <t>nOckUUBgKk1LBOFfUlf/FLPuGix8QyH2y0Rj/i1YvziW+J05F6+Hi3JUHrmRYtiOW1SzrwusX5Q13NqDsUO94w==</t>
  </si>
  <si>
    <t>SP-NMP1 on 28/02/2026 14:00</t>
  </si>
  <si>
    <t>b5b89d39-ba23-f111-8342-0022484073e3</t>
  </si>
  <si>
    <t>f0Gl1X/XPtpWuBkUEvLdiiSrxueo/hrGXxzLrHmKLeFk+r2tusM/lMbpvdYs6NKfAaoPQAzpdwGWn9/84652vw==</t>
  </si>
  <si>
    <t>SP-NMP1 on 28/02/2026 15:00</t>
  </si>
  <si>
    <t>d36f7c3b-ba23-f111-8342-7c1e52666f37</t>
  </si>
  <si>
    <t>aGpecT7jycbwNzBRpr401mOALWcbk/cS/B1/Fo6kEIIuyRJK0MsHs6rF8GJcCkh5mgf3NPmOhyWFjClZPtKULA==</t>
  </si>
  <si>
    <t>SP-NMP1 on 28/02/2026 16:00</t>
  </si>
  <si>
    <t>f08c9d3f-ba23-f111-8342-0022484073e3</t>
  </si>
  <si>
    <t>M6Zpid4AmvEZ4E0DahzWlh0QIkRPwUk9keQNA0gSwYq8xoxIx/Gcko8M3uAKitqbxYHn4gKOb4+l1WCwqLgP0Q==</t>
  </si>
  <si>
    <t>SP-NMP1 on 28/02/2026 17:00</t>
  </si>
  <si>
    <t>c522623d-ba23-f111-8342-7c1e52666c90</t>
  </si>
  <si>
    <t>CmMKKRiVgVlijA77BSnR4uiwYMcuPRp9Fid7U+rq1h+CfmkB3xCegF/R/rkC21clxXJMuru0PvmQh7RYr+aabQ==</t>
  </si>
  <si>
    <t>SP-NMP1 on 28/02/2026 18:00</t>
  </si>
  <si>
    <t>a67a0b3e-ba23-f111-8342-7c1e522ed0f1</t>
  </si>
  <si>
    <t>32P6nnwBe3x0DVKUcUwjcSRYZA3bqevA+fOgiWn3W90ACgR7XtIqyDMiQHG5Ftq6UafK2yWsrbZamOmEjbOSJw==</t>
  </si>
  <si>
    <t>SP-NMP1 on 28/02/2026 19:00</t>
  </si>
  <si>
    <t>d9b89d39-ba23-f111-8342-0022484073e3</t>
  </si>
  <si>
    <t>A02pPkdntPQMkGoAdGtaOeJgCwvi/yWZqNpQZZeSVua2XpNK2xQcqT2BK+DDq+4aLNcPJSULBPdobUHjsLn4yg==</t>
  </si>
  <si>
    <t>SP-NMP1 on 28/02/2026 20:00</t>
  </si>
  <si>
    <t>15bc6643-ba23-f111-8342-7c1e52666c90</t>
  </si>
  <si>
    <t>LJZ91rQZZL9zG5g93EtNnbwdhzynTzQEtEruvou2Ovreu3EU3yHjKxyE5jE6dljy+1ea8nOAI5xVu7KcIUW0YA==</t>
  </si>
  <si>
    <t>SP-NMP1 on 28/02/2026 21:00</t>
  </si>
  <si>
    <t>111f7640-ba23-f111-8342-6045bdc1487a</t>
  </si>
  <si>
    <t>nzlLbvg52NVlh+gSM2NKU/qaB4J+BN6vtJZZzQVyZHZPEO9zSO1q1Nmr+A0qTBo+wyNcIheYSqWlYoRYOvOWkA==</t>
  </si>
  <si>
    <t>SP-NMP1 on 28/02/2026 22:00</t>
  </si>
  <si>
    <t>bc6e7c3b-ba23-f111-8342-7c1e52666f37</t>
  </si>
  <si>
    <t>APAvTLdtn0BMjo+ybmMRKaB8vn0mioCAWpO3wXHkQsL2YrSfLcK1kjwi8ihfj/AGCBXl9bqHs5enyGhfnvVdEg==</t>
  </si>
  <si>
    <t>SP-NMP1 on 28/02/2026 23:00</t>
  </si>
  <si>
    <t>hs2aqnv_noisemonitorreading:/1nPONSu90+lK2lhnhDe4ZfnvOHSMQye/DIp836KJtL3asTVhEvIJnt3Iyuf5RjkAKr1/xdo+lOHAJj8PAo5Qw==:hs2aqnv_noisemonitorreadingid=%28Do%20Not%20Modify%29%20Noise%20Monitor%20Reading&amp;checksumLogicalName=%28Do%20Not%20Modify%29%20Row%20Checksum&amp;modifiedon=%28Do%20Not%20Modify%29%20Modified%20On&amp;hs2aqnv_name=Name&amp;hs2aqnv_reportnoisemonitorid=Report%20Noise%20Monitor&amp;hs2aqnv_datetime=Date%2fTime&amp;hs2aqnv_laeq=LAeq&amp;hs2aqnv_lamin=LAmin&amp;hs2aqnv_lamax=LAmax&amp;hs2aqnv_la90=LA90&amp;hs2aqnv_la10=LA10&amp;hs2aqnv_laeqt_rounded=LAeq%2cT&amp;hs2aqnv_excluded=Excluded%3f&amp;hs2aqnv_exclusionjustification=Exclusion%20Justification&amp;hs2aqnv_loael=LOAEL&amp;hs2aqnv_soael=SOAEL&amp;hs2aqnv_exceedanceofloael=Exceedance%20of%20LOAEL&amp;hs2aqnv_exceedanceofsoaell=Exceedance%20of%20SOAEL&amp;hs2aqnv_soaelexceedanceduetohs2=SOAEL%20Exceedance%20due%20to%20HS2&amp;hs2aqnv_soaelexceedancejustification=SOAEL%20Exceedance%20Justification</t>
  </si>
  <si>
    <t>Noise and Vibration Monitoring Data for Three Rivers</t>
  </si>
  <si>
    <t>Current noise monitoring locations for Three Rivers District are identified within the Table, below</t>
  </si>
  <si>
    <t>Worksite Ref.</t>
  </si>
  <si>
    <t>Monitor Ref.</t>
  </si>
  <si>
    <t>Location 1</t>
  </si>
  <si>
    <t>Location 2</t>
  </si>
  <si>
    <t>GPS reference</t>
  </si>
  <si>
    <t>South Portal 
(1MC05-ALJV)</t>
  </si>
  <si>
    <t>SP-NMP1</t>
  </si>
  <si>
    <t>Main Compound, ALIGN JV Site, Chalfont Lane (northern site boundary), WD3 9XN</t>
  </si>
  <si>
    <t>502941E 191478N</t>
  </si>
  <si>
    <t>PTC-NMP</t>
  </si>
  <si>
    <t>2 Pear Tree Cottage, Old Uxbridge Rd, WD3 9XX</t>
  </si>
  <si>
    <t>503319E 191119N</t>
  </si>
  <si>
    <r>
      <t>Noise monitoring data are presented in decibels in terms of various indices, including the L</t>
    </r>
    <r>
      <rPr>
        <vertAlign val="subscript"/>
        <sz val="10"/>
        <color rgb="FF000000"/>
        <rFont val="Corbel"/>
        <family val="2"/>
      </rPr>
      <t xml:space="preserve">pAeq,1hr, </t>
    </r>
    <r>
      <rPr>
        <sz val="10"/>
        <color rgb="FF000000"/>
        <rFont val="Corbel"/>
        <family val="2"/>
      </rPr>
      <t>L</t>
    </r>
    <r>
      <rPr>
        <vertAlign val="subscript"/>
        <sz val="10"/>
        <color rgb="FF000000"/>
        <rFont val="Corbel"/>
        <family val="2"/>
      </rPr>
      <t>pA90,1hr</t>
    </r>
    <r>
      <rPr>
        <sz val="10"/>
        <color rgb="FF000000"/>
        <rFont val="Corbel"/>
        <family val="2"/>
      </rPr>
      <t xml:space="preserve"> and L</t>
    </r>
    <r>
      <rPr>
        <vertAlign val="subscript"/>
        <sz val="10"/>
        <color rgb="FF000000"/>
        <rFont val="Corbel"/>
        <family val="2"/>
      </rPr>
      <t>pAF,Max</t>
    </r>
    <r>
      <rPr>
        <sz val="10"/>
        <color rgb="FF000000"/>
        <rFont val="Corbel"/>
        <family val="2"/>
      </rPr>
      <t xml:space="preserve">. </t>
    </r>
  </si>
  <si>
    <t>Description</t>
  </si>
  <si>
    <t>Meaning</t>
  </si>
  <si>
    <t>Ambient sound</t>
  </si>
  <si>
    <r>
      <t>A description of the all-encompassing sound at a given location and time which will include sound from many sources near and far. Ambient sound can be quantified in terms of the equivalent continuous sound pressure level, L</t>
    </r>
    <r>
      <rPr>
        <vertAlign val="subscript"/>
        <sz val="10"/>
        <color rgb="FF000000"/>
        <rFont val="Corbel"/>
        <family val="2"/>
      </rPr>
      <t>pAeq,T</t>
    </r>
  </si>
  <si>
    <t>decibel(s), or dB</t>
  </si>
  <si>
    <t>Between the quietest audible sound and the loudest tolerable sound there is a million to one ratio in sound pressure (measured in Pascal (Pa). Because of this wide range, a level scale called the decibel (dB) scale, based on a logarithmic ratio, is used in sound measurement. Audibility of sound covers a range of approximately 0-140dB.</t>
  </si>
  <si>
    <t>decibel(s) A-weighted, or dB(A)</t>
  </si>
  <si>
    <t>The human ear system does not respond uniformly to sound across the detectable frequency range and consequently instrumentation used to measure sound is weighted to represent the performance of the ear. This is known as the ‘A weighting’ and is written as ‘dB(A)’.</t>
  </si>
  <si>
    <r>
      <t>L</t>
    </r>
    <r>
      <rPr>
        <vertAlign val="subscript"/>
        <sz val="10"/>
        <color rgb="FF000000"/>
        <rFont val="Corbel"/>
        <family val="2"/>
      </rPr>
      <t>pAeq,T</t>
    </r>
  </si>
  <si>
    <t>Equivalent continuous sound level with A-weighted frequency weighting. An index used internationally for the assessment of environmental sound impacts. It is defined as the notional unchanging level that would, over a given period of time (T), deliver the same sound energy as the actual time-varying sound over the same period. Hence fluctuating sound levels can be described in terms of an equivalent single figure value.</t>
  </si>
  <si>
    <r>
      <t>L</t>
    </r>
    <r>
      <rPr>
        <vertAlign val="subscript"/>
        <sz val="10"/>
        <color rgb="FF000000"/>
        <rFont val="Corbel"/>
        <family val="2"/>
      </rPr>
      <t>pA90,T</t>
    </r>
  </si>
  <si>
    <r>
      <t>L</t>
    </r>
    <r>
      <rPr>
        <vertAlign val="subscript"/>
        <sz val="10"/>
        <color rgb="FF000000"/>
        <rFont val="Corbel"/>
        <family val="2"/>
      </rPr>
      <t>pA90,T</t>
    </r>
    <r>
      <rPr>
        <sz val="10"/>
        <color rgb="FF000000"/>
        <rFont val="Corbel"/>
        <family val="2"/>
      </rPr>
      <t xml:space="preserve"> reflects the soundscape in the lulls between individual events. It is the A-weighted sound pressure level that is exceeded for 90% of a given time interval, T, measured fast time-weighting (F) and quoted to the nearest whole number of decibels. L</t>
    </r>
    <r>
      <rPr>
        <vertAlign val="subscript"/>
        <sz val="10"/>
        <color rgb="FF000000"/>
        <rFont val="Corbel"/>
        <family val="2"/>
      </rPr>
      <t>pA90%,T</t>
    </r>
    <r>
      <rPr>
        <sz val="10"/>
        <color rgb="FF000000"/>
        <rFont val="Corbel"/>
        <family val="2"/>
      </rPr>
      <t xml:space="preserve"> is a parameter that is widely used to quantify background noise</t>
    </r>
  </si>
  <si>
    <r>
      <t>L</t>
    </r>
    <r>
      <rPr>
        <vertAlign val="subscript"/>
        <sz val="10"/>
        <color rgb="FF000000"/>
        <rFont val="Corbel"/>
        <family val="2"/>
      </rPr>
      <t>pAmax</t>
    </r>
  </si>
  <si>
    <r>
      <t>L</t>
    </r>
    <r>
      <rPr>
        <vertAlign val="subscript"/>
        <sz val="10"/>
        <color rgb="FF000000"/>
        <rFont val="Corbel"/>
        <family val="2"/>
      </rPr>
      <t>pAmax</t>
    </r>
    <r>
      <rPr>
        <sz val="10"/>
        <color rgb="FF000000"/>
        <rFont val="Corbel"/>
        <family val="2"/>
      </rPr>
      <t xml:space="preserve"> is the maximum A-weighted sound pressure level attained during a given time interval, T (30 seconds, 5 minutes etc.) It is normally measured using slow (S) or fast (F) time weighting. It is generally used when assessing the likelihood of night-time sleep disturbance.</t>
    </r>
  </si>
  <si>
    <t>Peak particle velocity, or PPV</t>
  </si>
  <si>
    <t>Instantaneous maximum velocity reached by a vibrating element as it oscillates about its rest position. The PPV is a simple indicator of perceptibility and risk of damage to structures due to vibration. It is usually measured in mm/s.</t>
  </si>
  <si>
    <t>Sound pressure level</t>
  </si>
  <si>
    <t>The parameter by which sound levels are measured in air. It is measured in decibels. The threshold of hearing has been set at 0dB, while the threshold of pain is approximately 120dB. Normal speech is approximately 60dB at a distance of 1 metre and a change of 3dB in a time varying sound signal is commonly regarded as being just detectable. A change of 10dB is subjectively twice, or half, as loud.</t>
  </si>
  <si>
    <t>01 - 28 February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</si>
</sst>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8">
    <font>
      <sz val="10"/>
      <name val="Open Sans"/>
    </font>
    <font>
      <sz val="11"/>
      <color theme="1"/>
      <name val="Aptos Narrow"/>
      <family val="2"/>
      <scheme val="minor"/>
    </font>
    <font>
      <b/>
      <sz val="11"/>
      <color theme="1"/>
      <name val="Aptos Narrow"/>
      <family val="2"/>
      <scheme val="minor"/>
    </font>
    <font>
      <sz val="10"/>
      <color theme="1"/>
      <name val="Aptos Narrow"/>
      <family val="2"/>
      <scheme val="minor"/>
    </font>
    <font>
      <sz val="10"/>
      <color rgb="FF000000"/>
      <name val="Corbel"/>
      <family val="2"/>
    </font>
    <font>
      <b/>
      <sz val="10"/>
      <color rgb="FF000000"/>
      <name val="Corbel"/>
      <family val="2"/>
    </font>
    <font>
      <vertAlign val="subscript"/>
      <sz val="10"/>
      <color rgb="FF000000"/>
      <name val="Corbel"/>
      <family val="2"/>
    </font>
    <font>
      <sz val="10"/>
      <color theme="1"/>
      <name val="Corbe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7">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1" fillId="0" borderId="0"/>
  </cellStyleXfs>
  <cellXfs count="31">
    <xf numFmtId="0" fontId="0" fillId="0" borderId="0" xfId="0"/>
    <xf numFmtId="49" fontId="0" fillId="0" borderId="0" xfId="0" applyNumberFormat="1"/>
    <xf numFmtId="22" fontId="0" fillId="0" borderId="0" xfId="0" applyNumberFormat="1"/>
    <xf numFmtId="2" fontId="0" fillId="0" borderId="0" xfId="0" applyNumberFormat="1"/>
    <xf numFmtId="164" fontId="0" fillId="0" borderId="0" xfId="0" applyNumberFormat="1"/>
    <xf numFmtId="0" fontId="2" fillId="2" borderId="0" xfId="1" applyFont="1" applyFill="1" applyAlignment="1">
      <alignment horizontal="left"/>
    </xf>
    <xf numFmtId="0" fontId="3" fillId="2" borderId="0" xfId="1" applyFont="1" applyFill="1" applyAlignment="1">
      <alignment horizontal="center"/>
    </xf>
    <xf numFmtId="0" fontId="3" fillId="2" borderId="0" xfId="1" applyFont="1" applyFill="1"/>
    <xf numFmtId="49" fontId="2" fillId="2" borderId="0" xfId="1" applyNumberFormat="1" applyFont="1" applyFill="1" applyAlignment="1">
      <alignment horizontal="left"/>
    </xf>
    <xf numFmtId="0" fontId="4" fillId="2" borderId="0" xfId="1" applyFont="1" applyFill="1"/>
    <xf numFmtId="0" fontId="5" fillId="2" borderId="1" xfId="1" applyFont="1" applyFill="1" applyBorder="1" applyAlignment="1">
      <alignment horizontal="center" vertical="center" wrapText="1"/>
    </xf>
    <xf numFmtId="0" fontId="5" fillId="2" borderId="2" xfId="1" applyFont="1" applyFill="1" applyBorder="1" applyAlignment="1">
      <alignment horizontal="center" vertical="center" wrapText="1"/>
    </xf>
    <xf numFmtId="0" fontId="5" fillId="2" borderId="2" xfId="1" applyFont="1" applyFill="1" applyBorder="1" applyAlignment="1">
      <alignment vertical="center" wrapText="1"/>
    </xf>
    <xf numFmtId="0" fontId="5" fillId="2" borderId="3" xfId="1" applyFont="1" applyFill="1" applyBorder="1" applyAlignment="1">
      <alignment vertical="center" wrapText="1"/>
    </xf>
    <xf numFmtId="0" fontId="4" fillId="2" borderId="2" xfId="1" applyFont="1" applyFill="1" applyBorder="1" applyAlignment="1">
      <alignment horizontal="center" vertical="center" wrapText="1"/>
    </xf>
    <xf numFmtId="0" fontId="4" fillId="2" borderId="2" xfId="1" applyFont="1" applyFill="1" applyBorder="1" applyAlignment="1">
      <alignment vertical="center" wrapText="1"/>
    </xf>
    <xf numFmtId="0" fontId="4" fillId="2" borderId="3" xfId="1" applyFont="1" applyFill="1" applyBorder="1" applyAlignment="1">
      <alignment vertical="center" wrapText="1"/>
    </xf>
    <xf numFmtId="0" fontId="4" fillId="2" borderId="4" xfId="1" applyFont="1" applyFill="1" applyBorder="1" applyAlignment="1">
      <alignment horizontal="center" vertical="center" wrapText="1"/>
    </xf>
    <xf numFmtId="0" fontId="4" fillId="2" borderId="4" xfId="1" applyFont="1" applyFill="1" applyBorder="1" applyAlignment="1">
      <alignment vertical="center" wrapText="1"/>
    </xf>
    <xf numFmtId="0" fontId="4" fillId="2" borderId="5" xfId="1" applyFont="1" applyFill="1" applyBorder="1" applyAlignment="1">
      <alignment vertical="center" wrapText="1"/>
    </xf>
    <xf numFmtId="0" fontId="4" fillId="2" borderId="0" xfId="1" applyFont="1" applyFill="1" applyAlignment="1">
      <alignment horizontal="center" vertical="center" wrapText="1"/>
    </xf>
    <xf numFmtId="0" fontId="5" fillId="3" borderId="6" xfId="1" applyFont="1" applyFill="1" applyBorder="1" applyAlignment="1">
      <alignment vertical="center" wrapText="1"/>
    </xf>
    <xf numFmtId="0" fontId="4" fillId="2" borderId="6" xfId="1" applyFont="1" applyFill="1" applyBorder="1" applyAlignment="1">
      <alignment horizontal="left" vertical="top" wrapText="1"/>
    </xf>
    <xf numFmtId="0" fontId="7" fillId="2" borderId="6" xfId="1" applyFont="1" applyFill="1" applyBorder="1" applyAlignment="1">
      <alignment horizontal="left" vertical="top" wrapText="1"/>
    </xf>
    <xf numFmtId="0" fontId="4" fillId="3" borderId="6" xfId="1" applyFont="1" applyFill="1" applyBorder="1" applyAlignment="1">
      <alignment vertical="center" wrapText="1"/>
    </xf>
    <xf numFmtId="0" fontId="7" fillId="2" borderId="6" xfId="1" applyFont="1" applyFill="1" applyBorder="1" applyAlignment="1">
      <alignment horizontal="left" vertical="top" wrapText="1"/>
    </xf>
    <xf numFmtId="0" fontId="4" fillId="3" borderId="6" xfId="1" applyFont="1" applyFill="1" applyBorder="1" applyAlignment="1">
      <alignment vertical="top" wrapText="1"/>
    </xf>
    <xf numFmtId="0" fontId="4" fillId="2" borderId="2" xfId="1" applyFont="1" applyFill="1" applyBorder="1" applyAlignment="1">
      <alignment horizontal="center" vertical="top" wrapText="1"/>
    </xf>
    <xf numFmtId="0" fontId="4" fillId="2" borderId="4" xfId="1" applyFont="1" applyFill="1" applyBorder="1" applyAlignment="1">
      <alignment horizontal="center" vertical="top" wrapText="1"/>
    </xf>
    <xf numFmtId="0" fontId="4" fillId="2" borderId="0" xfId="1" applyFont="1" applyFill="1" applyAlignment="1">
      <alignment horizontal="left" vertical="top" wrapText="1"/>
    </xf>
    <xf numFmtId="0" fontId="5" fillId="3" borderId="6" xfId="1" applyFont="1" applyFill="1" applyBorder="1" applyAlignment="1">
      <alignment vertical="center" wrapText="1"/>
    </xf>
  </cellXfs>
  <cellStyles count="2">
    <cellStyle name="Normal" xfId="0" builtinId="0"/>
    <cellStyle name="Normal 2" xfId="1" xr:uid="{C99B0FC5-0C30-485B-ACD5-AD0ECDCB31D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A1:K1345" totalsRowShown="0">
  <autoFilter ref="A1:K1345" xr:uid="{00000000-0009-0000-0100-000001000000}"/>
  <tableColumns count="11">
    <tableColumn id="1" xr3:uid="{00000000-0010-0000-0000-000001000000}" name="(Do Not Modify) Noise Monitor Reading"/>
    <tableColumn id="2" xr3:uid="{00000000-0010-0000-0000-000002000000}" name="(Do Not Modify) Row Checksum"/>
    <tableColumn id="3" xr3:uid="{00000000-0010-0000-0000-000003000000}" name="(Do Not Modify) Modified On"/>
    <tableColumn id="4" xr3:uid="{00000000-0010-0000-0000-000004000000}" name="Name"/>
    <tableColumn id="5" xr3:uid="{00000000-0010-0000-0000-000005000000}" name="Report Noise Monitor"/>
    <tableColumn id="6" xr3:uid="{00000000-0010-0000-0000-000006000000}" name="Date/Time"/>
    <tableColumn id="7" xr3:uid="{00000000-0010-0000-0000-000007000000}" name="LAeq"/>
    <tableColumn id="8" xr3:uid="{00000000-0010-0000-0000-000008000000}" name="LAmin"/>
    <tableColumn id="9" xr3:uid="{00000000-0010-0000-0000-000009000000}" name="LAmax"/>
    <tableColumn id="10" xr3:uid="{00000000-0010-0000-0000-00000A000000}" name="LA90"/>
    <tableColumn id="11" xr3:uid="{00000000-0010-0000-0000-00000B000000}" name="LA10"/>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A695F5-E97B-4DCD-9068-DA6BBA3F83B7}">
  <dimension ref="A1:E24"/>
  <sheetViews>
    <sheetView zoomScaleNormal="100" workbookViewId="0">
      <selection activeCell="A9" sqref="A9:E11"/>
    </sheetView>
  </sheetViews>
  <sheetFormatPr defaultColWidth="9.453125" defaultRowHeight="13"/>
  <cols>
    <col min="1" max="1" width="18.453125" style="6" customWidth="1"/>
    <col min="2" max="2" width="15.453125" style="6" customWidth="1"/>
    <col min="3" max="4" width="67.453125" style="7" customWidth="1"/>
    <col min="5" max="5" width="20.453125" style="7" customWidth="1"/>
    <col min="6" max="16384" width="9.453125" style="7"/>
  </cols>
  <sheetData>
    <row r="1" spans="1:5" ht="14.5">
      <c r="A1" s="5" t="s">
        <v>4048</v>
      </c>
    </row>
    <row r="2" spans="1:5" ht="14.5">
      <c r="A2" s="8" t="s">
        <v>4081</v>
      </c>
    </row>
    <row r="4" spans="1:5" ht="15" customHeight="1">
      <c r="A4" s="9" t="s">
        <v>4049</v>
      </c>
    </row>
    <row r="5" spans="1:5" ht="15" customHeight="1">
      <c r="A5" s="10" t="s">
        <v>4050</v>
      </c>
      <c r="B5" s="11" t="s">
        <v>4051</v>
      </c>
      <c r="C5" s="12" t="s">
        <v>4052</v>
      </c>
      <c r="D5" s="12" t="s">
        <v>4053</v>
      </c>
      <c r="E5" s="13" t="s">
        <v>4054</v>
      </c>
    </row>
    <row r="6" spans="1:5" ht="15" customHeight="1">
      <c r="A6" s="27" t="s">
        <v>4055</v>
      </c>
      <c r="B6" s="14" t="s">
        <v>4056</v>
      </c>
      <c r="C6" s="15" t="s">
        <v>4057</v>
      </c>
      <c r="D6" s="15"/>
      <c r="E6" s="16" t="s">
        <v>4058</v>
      </c>
    </row>
    <row r="7" spans="1:5" ht="15" customHeight="1">
      <c r="A7" s="28"/>
      <c r="B7" s="17" t="s">
        <v>4059</v>
      </c>
      <c r="C7" s="18" t="s">
        <v>4060</v>
      </c>
      <c r="D7" s="18"/>
      <c r="E7" s="19" t="s">
        <v>4061</v>
      </c>
    </row>
    <row r="8" spans="1:5" ht="15" customHeight="1">
      <c r="A8" s="20"/>
      <c r="B8" s="20"/>
    </row>
    <row r="9" spans="1:5" ht="15" customHeight="1">
      <c r="A9" s="29" t="s">
        <v>4062</v>
      </c>
      <c r="B9" s="29"/>
      <c r="C9" s="29"/>
      <c r="D9" s="29"/>
      <c r="E9" s="29"/>
    </row>
    <row r="10" spans="1:5" ht="15" customHeight="1">
      <c r="A10" s="29"/>
      <c r="B10" s="29"/>
      <c r="C10" s="29"/>
      <c r="D10" s="29"/>
      <c r="E10" s="29"/>
    </row>
    <row r="11" spans="1:5" ht="15" customHeight="1">
      <c r="A11" s="29"/>
      <c r="B11" s="29"/>
      <c r="C11" s="29"/>
      <c r="D11" s="29"/>
      <c r="E11" s="29"/>
    </row>
    <row r="12" spans="1:5">
      <c r="A12" s="21" t="s">
        <v>4063</v>
      </c>
      <c r="B12" s="30" t="s">
        <v>4064</v>
      </c>
      <c r="C12" s="30"/>
      <c r="D12" s="30"/>
      <c r="E12" s="30"/>
    </row>
    <row r="13" spans="1:5" ht="30" customHeight="1">
      <c r="A13" s="22" t="s">
        <v>4065</v>
      </c>
      <c r="B13" s="24" t="s">
        <v>4066</v>
      </c>
      <c r="C13" s="24"/>
      <c r="D13" s="24"/>
      <c r="E13" s="24"/>
    </row>
    <row r="14" spans="1:5" ht="45" customHeight="1">
      <c r="A14" s="22" t="s">
        <v>4067</v>
      </c>
      <c r="B14" s="26" t="s">
        <v>4068</v>
      </c>
      <c r="C14" s="26"/>
      <c r="D14" s="26"/>
      <c r="E14" s="26"/>
    </row>
    <row r="15" spans="1:5" ht="30" customHeight="1">
      <c r="A15" s="22" t="s">
        <v>4069</v>
      </c>
      <c r="B15" s="24" t="s">
        <v>4070</v>
      </c>
      <c r="C15" s="24"/>
      <c r="D15" s="24"/>
      <c r="E15" s="24"/>
    </row>
    <row r="16" spans="1:5" ht="30.75" customHeight="1">
      <c r="A16" s="22" t="s">
        <v>4071</v>
      </c>
      <c r="B16" s="24" t="s">
        <v>4072</v>
      </c>
      <c r="C16" s="24"/>
      <c r="D16" s="24"/>
      <c r="E16" s="24"/>
    </row>
    <row r="17" spans="1:5" ht="45" customHeight="1">
      <c r="A17" s="22" t="s">
        <v>4073</v>
      </c>
      <c r="B17" s="24" t="s">
        <v>4074</v>
      </c>
      <c r="C17" s="24"/>
      <c r="D17" s="24"/>
      <c r="E17" s="24"/>
    </row>
    <row r="18" spans="1:5" ht="30" customHeight="1">
      <c r="A18" s="22" t="s">
        <v>4075</v>
      </c>
      <c r="B18" s="24" t="s">
        <v>4076</v>
      </c>
      <c r="C18" s="24"/>
      <c r="D18" s="24"/>
      <c r="E18" s="24"/>
    </row>
    <row r="19" spans="1:5" ht="30" customHeight="1">
      <c r="A19" s="23" t="s">
        <v>4077</v>
      </c>
      <c r="B19" s="25" t="s">
        <v>4078</v>
      </c>
      <c r="C19" s="25"/>
      <c r="D19" s="25"/>
      <c r="E19" s="25"/>
    </row>
    <row r="20" spans="1:5" ht="29.25" customHeight="1">
      <c r="A20" s="23" t="s">
        <v>4079</v>
      </c>
      <c r="B20" s="26" t="s">
        <v>4080</v>
      </c>
      <c r="C20" s="26"/>
      <c r="D20" s="26"/>
      <c r="E20" s="26"/>
    </row>
    <row r="21" spans="1:5">
      <c r="A21" s="7"/>
      <c r="B21" s="7"/>
    </row>
    <row r="23" spans="1:5">
      <c r="A23" s="7"/>
      <c r="B23" s="7"/>
    </row>
    <row r="24" spans="1:5">
      <c r="A24" s="7"/>
      <c r="B24" s="7"/>
    </row>
  </sheetData>
  <mergeCells count="11">
    <mergeCell ref="B15:E15"/>
    <mergeCell ref="A6:A7"/>
    <mergeCell ref="A9:E11"/>
    <mergeCell ref="B12:E12"/>
    <mergeCell ref="B13:E13"/>
    <mergeCell ref="B14:E14"/>
    <mergeCell ref="B16:E16"/>
    <mergeCell ref="B17:E17"/>
    <mergeCell ref="B18:E18"/>
    <mergeCell ref="B19:E19"/>
    <mergeCell ref="B20:E20"/>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dataSheet"/>
  <dimension ref="A1:T1345"/>
  <sheetViews>
    <sheetView tabSelected="1" topLeftCell="D1" workbookViewId="0">
      <selection activeCell="M10" sqref="M10"/>
    </sheetView>
  </sheetViews>
  <sheetFormatPr defaultRowHeight="14.5"/>
  <cols>
    <col min="1" max="1" width="0" hidden="1" customWidth="1"/>
    <col min="2" max="2" width="0" style="1" hidden="1" customWidth="1"/>
    <col min="3" max="3" width="0" style="2" hidden="1" customWidth="1"/>
    <col min="4" max="5" width="28" style="1" customWidth="1"/>
    <col min="6" max="6" width="28" style="2" customWidth="1"/>
    <col min="7" max="11" width="28" style="3" customWidth="1"/>
    <col min="12" max="12" width="28" style="4" customWidth="1"/>
    <col min="13" max="14" width="28" style="1" customWidth="1"/>
    <col min="15" max="16" width="28" style="3" customWidth="1"/>
    <col min="17" max="20" width="28" style="1" customWidth="1"/>
  </cols>
  <sheetData>
    <row r="1" spans="1:20">
      <c r="A1" t="s">
        <v>0</v>
      </c>
      <c r="B1" t="s">
        <v>1</v>
      </c>
      <c r="C1" t="s">
        <v>2</v>
      </c>
      <c r="D1" t="s">
        <v>3</v>
      </c>
      <c r="E1" t="s">
        <v>4</v>
      </c>
      <c r="F1" t="s">
        <v>5</v>
      </c>
      <c r="G1" t="s">
        <v>6</v>
      </c>
      <c r="H1" t="s">
        <v>7</v>
      </c>
      <c r="I1" t="s">
        <v>8</v>
      </c>
      <c r="J1" t="s">
        <v>9</v>
      </c>
      <c r="K1" t="s">
        <v>10</v>
      </c>
      <c r="L1"/>
      <c r="M1"/>
      <c r="N1"/>
      <c r="O1"/>
      <c r="P1"/>
      <c r="Q1"/>
      <c r="R1"/>
      <c r="S1"/>
      <c r="T1"/>
    </row>
    <row r="2" spans="1:20">
      <c r="A2" t="s">
        <v>11</v>
      </c>
      <c r="B2" s="1" t="s">
        <v>12</v>
      </c>
      <c r="C2" s="2">
        <v>46100.734074074098</v>
      </c>
      <c r="D2" s="1" t="s">
        <v>13</v>
      </c>
      <c r="E2" s="1" t="s">
        <v>14</v>
      </c>
      <c r="F2" s="2">
        <v>46054</v>
      </c>
      <c r="G2" s="3">
        <v>48.1</v>
      </c>
      <c r="H2" s="3">
        <v>40.700000000000003</v>
      </c>
      <c r="I2" s="3">
        <v>61.2</v>
      </c>
      <c r="J2" s="3">
        <v>43.3</v>
      </c>
      <c r="K2" s="3">
        <v>51.3</v>
      </c>
      <c r="L2"/>
      <c r="M2"/>
      <c r="N2"/>
      <c r="O2"/>
      <c r="P2"/>
      <c r="Q2"/>
      <c r="R2"/>
      <c r="S2"/>
      <c r="T2"/>
    </row>
    <row r="3" spans="1:20">
      <c r="A3" t="s">
        <v>16</v>
      </c>
      <c r="B3" s="1" t="s">
        <v>17</v>
      </c>
      <c r="C3" s="2">
        <v>46100.7341087963</v>
      </c>
      <c r="D3" s="1" t="s">
        <v>18</v>
      </c>
      <c r="E3" s="1" t="s">
        <v>14</v>
      </c>
      <c r="F3" s="2">
        <v>46054.041666666701</v>
      </c>
      <c r="G3" s="3">
        <v>46.6</v>
      </c>
      <c r="H3" s="3">
        <v>39.200000000000003</v>
      </c>
      <c r="I3" s="3">
        <v>63.9</v>
      </c>
      <c r="J3" s="3">
        <v>41.7</v>
      </c>
      <c r="K3" s="3">
        <v>49.6</v>
      </c>
      <c r="L3"/>
      <c r="M3"/>
      <c r="N3"/>
      <c r="O3"/>
      <c r="P3"/>
      <c r="Q3"/>
      <c r="R3"/>
      <c r="S3"/>
      <c r="T3"/>
    </row>
    <row r="4" spans="1:20">
      <c r="A4" t="s">
        <v>19</v>
      </c>
      <c r="B4" s="1" t="s">
        <v>20</v>
      </c>
      <c r="C4" s="2">
        <v>46100.734097222201</v>
      </c>
      <c r="D4" s="1" t="s">
        <v>21</v>
      </c>
      <c r="E4" s="1" t="s">
        <v>14</v>
      </c>
      <c r="F4" s="2">
        <v>46054.083333333299</v>
      </c>
      <c r="G4" s="3">
        <v>46</v>
      </c>
      <c r="H4" s="3">
        <v>38</v>
      </c>
      <c r="I4" s="3">
        <v>68.099999999999994</v>
      </c>
      <c r="J4" s="3">
        <v>40.799999999999997</v>
      </c>
      <c r="K4" s="3">
        <v>48.7</v>
      </c>
      <c r="L4"/>
      <c r="M4"/>
      <c r="N4"/>
      <c r="O4"/>
      <c r="P4"/>
      <c r="Q4"/>
      <c r="R4"/>
      <c r="S4"/>
      <c r="T4"/>
    </row>
    <row r="5" spans="1:20">
      <c r="A5" t="s">
        <v>22</v>
      </c>
      <c r="B5" s="1" t="s">
        <v>23</v>
      </c>
      <c r="C5" s="2">
        <v>46100.734120370398</v>
      </c>
      <c r="D5" s="1" t="s">
        <v>24</v>
      </c>
      <c r="E5" s="1" t="s">
        <v>14</v>
      </c>
      <c r="F5" s="2">
        <v>46054.125</v>
      </c>
      <c r="G5" s="3">
        <v>43.8</v>
      </c>
      <c r="H5" s="3">
        <v>36.5</v>
      </c>
      <c r="I5" s="3">
        <v>58.1</v>
      </c>
      <c r="J5" s="3">
        <v>39.5</v>
      </c>
      <c r="K5" s="3">
        <v>46.4</v>
      </c>
      <c r="L5"/>
      <c r="M5"/>
      <c r="N5"/>
      <c r="O5"/>
      <c r="P5"/>
      <c r="Q5"/>
      <c r="R5"/>
      <c r="S5"/>
      <c r="T5"/>
    </row>
    <row r="6" spans="1:20">
      <c r="A6" t="s">
        <v>25</v>
      </c>
      <c r="B6" s="1" t="s">
        <v>26</v>
      </c>
      <c r="C6" s="2">
        <v>46100.7340162037</v>
      </c>
      <c r="D6" s="1" t="s">
        <v>27</v>
      </c>
      <c r="E6" s="1" t="s">
        <v>14</v>
      </c>
      <c r="F6" s="2">
        <v>46054.166666666701</v>
      </c>
      <c r="G6" s="3">
        <v>44.9</v>
      </c>
      <c r="H6" s="3">
        <v>35.299999999999997</v>
      </c>
      <c r="I6" s="3">
        <v>63.9</v>
      </c>
      <c r="J6" s="3">
        <v>39.9</v>
      </c>
      <c r="K6" s="3">
        <v>47.3</v>
      </c>
      <c r="L6"/>
      <c r="M6"/>
      <c r="N6"/>
      <c r="O6"/>
      <c r="P6"/>
      <c r="Q6"/>
      <c r="R6"/>
      <c r="S6"/>
      <c r="T6"/>
    </row>
    <row r="7" spans="1:20">
      <c r="A7" t="s">
        <v>28</v>
      </c>
      <c r="B7" s="1" t="s">
        <v>29</v>
      </c>
      <c r="C7" s="2">
        <v>46100.734039351897</v>
      </c>
      <c r="D7" s="1" t="s">
        <v>30</v>
      </c>
      <c r="E7" s="1" t="s">
        <v>14</v>
      </c>
      <c r="F7" s="2">
        <v>46054.208333333299</v>
      </c>
      <c r="G7" s="3">
        <v>49.8</v>
      </c>
      <c r="H7" s="3">
        <v>36.1</v>
      </c>
      <c r="I7" s="3">
        <v>70.400000000000006</v>
      </c>
      <c r="J7" s="3">
        <v>40.799999999999997</v>
      </c>
      <c r="K7" s="3">
        <v>49.6</v>
      </c>
      <c r="L7"/>
      <c r="M7"/>
      <c r="N7"/>
      <c r="O7"/>
      <c r="P7"/>
      <c r="Q7"/>
      <c r="R7"/>
      <c r="S7"/>
      <c r="T7"/>
    </row>
    <row r="8" spans="1:20">
      <c r="A8" t="s">
        <v>31</v>
      </c>
      <c r="B8" s="1" t="s">
        <v>32</v>
      </c>
      <c r="C8" s="2">
        <v>46100.734143518501</v>
      </c>
      <c r="D8" s="1" t="s">
        <v>33</v>
      </c>
      <c r="E8" s="1" t="s">
        <v>14</v>
      </c>
      <c r="F8" s="2">
        <v>46054.25</v>
      </c>
      <c r="G8" s="3">
        <v>54.2</v>
      </c>
      <c r="H8" s="3">
        <v>39.5</v>
      </c>
      <c r="I8" s="3">
        <v>70.099999999999994</v>
      </c>
      <c r="J8" s="3">
        <v>44.9</v>
      </c>
      <c r="K8" s="3">
        <v>57.6</v>
      </c>
      <c r="L8"/>
      <c r="M8"/>
      <c r="N8"/>
      <c r="O8"/>
      <c r="P8"/>
      <c r="Q8"/>
      <c r="R8"/>
      <c r="S8"/>
      <c r="T8"/>
    </row>
    <row r="9" spans="1:20">
      <c r="A9" t="s">
        <v>35</v>
      </c>
      <c r="B9" s="1" t="s">
        <v>36</v>
      </c>
      <c r="C9" s="2">
        <v>46100.734120370398</v>
      </c>
      <c r="D9" s="1" t="s">
        <v>37</v>
      </c>
      <c r="E9" s="1" t="s">
        <v>14</v>
      </c>
      <c r="F9" s="2">
        <v>46054.291666666701</v>
      </c>
      <c r="G9" s="3">
        <v>55.5</v>
      </c>
      <c r="H9" s="3">
        <v>44.2</v>
      </c>
      <c r="I9" s="3">
        <v>69.900000000000006</v>
      </c>
      <c r="J9" s="3">
        <v>48.3</v>
      </c>
      <c r="K9" s="3">
        <v>59</v>
      </c>
      <c r="L9"/>
      <c r="M9"/>
      <c r="N9"/>
      <c r="O9"/>
      <c r="P9"/>
      <c r="Q9"/>
      <c r="R9"/>
      <c r="S9"/>
      <c r="T9"/>
    </row>
    <row r="10" spans="1:20">
      <c r="A10" t="s">
        <v>38</v>
      </c>
      <c r="B10" s="1" t="s">
        <v>39</v>
      </c>
      <c r="C10" s="2">
        <v>46100.734085648102</v>
      </c>
      <c r="D10" s="1" t="s">
        <v>40</v>
      </c>
      <c r="E10" s="1" t="s">
        <v>14</v>
      </c>
      <c r="F10" s="2">
        <v>46054.333333333299</v>
      </c>
      <c r="G10" s="3">
        <v>56</v>
      </c>
      <c r="H10" s="3">
        <v>44.8</v>
      </c>
      <c r="I10" s="3">
        <v>75.8</v>
      </c>
      <c r="J10" s="3">
        <v>48.7</v>
      </c>
      <c r="K10" s="3">
        <v>58.6</v>
      </c>
      <c r="L10"/>
      <c r="M10"/>
      <c r="N10"/>
      <c r="O10"/>
      <c r="P10"/>
      <c r="Q10"/>
      <c r="R10"/>
      <c r="S10"/>
      <c r="T10"/>
    </row>
    <row r="11" spans="1:20">
      <c r="A11" t="s">
        <v>41</v>
      </c>
      <c r="B11" s="1" t="s">
        <v>42</v>
      </c>
      <c r="C11" s="2">
        <v>46100.7341087963</v>
      </c>
      <c r="D11" s="1" t="s">
        <v>43</v>
      </c>
      <c r="E11" s="1" t="s">
        <v>14</v>
      </c>
      <c r="F11" s="2">
        <v>46054.375</v>
      </c>
      <c r="G11" s="3">
        <v>54.5</v>
      </c>
      <c r="H11" s="3">
        <v>44.2</v>
      </c>
      <c r="I11" s="3">
        <v>71.5</v>
      </c>
      <c r="J11" s="3">
        <v>48.1</v>
      </c>
      <c r="K11" s="3">
        <v>57.1</v>
      </c>
      <c r="L11"/>
      <c r="M11"/>
      <c r="N11"/>
      <c r="O11"/>
      <c r="P11"/>
      <c r="Q11"/>
      <c r="R11"/>
      <c r="S11"/>
      <c r="T11"/>
    </row>
    <row r="12" spans="1:20">
      <c r="A12" t="s">
        <v>44</v>
      </c>
      <c r="B12" s="1" t="s">
        <v>45</v>
      </c>
      <c r="C12" s="2">
        <v>46100.734027777798</v>
      </c>
      <c r="D12" s="1" t="s">
        <v>46</v>
      </c>
      <c r="E12" s="1" t="s">
        <v>14</v>
      </c>
      <c r="F12" s="2">
        <v>46054.416666666701</v>
      </c>
      <c r="G12" s="3">
        <v>54.7</v>
      </c>
      <c r="H12" s="3">
        <v>46.1</v>
      </c>
      <c r="I12" s="3">
        <v>69.5</v>
      </c>
      <c r="J12" s="3">
        <v>50.4</v>
      </c>
      <c r="K12" s="3">
        <v>56.8</v>
      </c>
      <c r="L12"/>
      <c r="M12"/>
      <c r="N12"/>
      <c r="O12"/>
      <c r="P12"/>
      <c r="Q12"/>
      <c r="R12"/>
      <c r="S12"/>
      <c r="T12"/>
    </row>
    <row r="13" spans="1:20">
      <c r="A13" t="s">
        <v>47</v>
      </c>
      <c r="B13" s="1" t="s">
        <v>48</v>
      </c>
      <c r="C13" s="2">
        <v>46100.734074074098</v>
      </c>
      <c r="D13" s="1" t="s">
        <v>49</v>
      </c>
      <c r="E13" s="1" t="s">
        <v>14</v>
      </c>
      <c r="F13" s="2">
        <v>46054.458333333299</v>
      </c>
      <c r="G13" s="3">
        <v>56.1</v>
      </c>
      <c r="H13" s="3">
        <v>45.6</v>
      </c>
      <c r="I13" s="3">
        <v>81.900000000000006</v>
      </c>
      <c r="J13" s="3">
        <v>49.8</v>
      </c>
      <c r="K13" s="3">
        <v>58.2</v>
      </c>
      <c r="L13"/>
      <c r="M13"/>
      <c r="N13"/>
      <c r="O13"/>
      <c r="P13"/>
      <c r="Q13"/>
      <c r="R13"/>
      <c r="S13"/>
      <c r="T13"/>
    </row>
    <row r="14" spans="1:20">
      <c r="A14" t="s">
        <v>50</v>
      </c>
      <c r="B14" s="1" t="s">
        <v>51</v>
      </c>
      <c r="C14" s="2">
        <v>46100.7341087963</v>
      </c>
      <c r="D14" s="1" t="s">
        <v>52</v>
      </c>
      <c r="E14" s="1" t="s">
        <v>14</v>
      </c>
      <c r="F14" s="2">
        <v>46054.5</v>
      </c>
      <c r="G14" s="3">
        <v>56.3</v>
      </c>
      <c r="H14" s="3">
        <v>44.3</v>
      </c>
      <c r="I14" s="3">
        <v>76.5</v>
      </c>
      <c r="J14" s="3">
        <v>49.4</v>
      </c>
      <c r="K14" s="3">
        <v>59.9</v>
      </c>
      <c r="L14"/>
      <c r="M14"/>
      <c r="N14"/>
      <c r="O14"/>
      <c r="P14"/>
      <c r="Q14"/>
      <c r="R14"/>
      <c r="S14"/>
      <c r="T14"/>
    </row>
    <row r="15" spans="1:20">
      <c r="A15" t="s">
        <v>53</v>
      </c>
      <c r="B15" s="1" t="s">
        <v>54</v>
      </c>
      <c r="C15" s="2">
        <v>46100.734004629601</v>
      </c>
      <c r="D15" s="1" t="s">
        <v>55</v>
      </c>
      <c r="E15" s="1" t="s">
        <v>14</v>
      </c>
      <c r="F15" s="2">
        <v>46054.541666666701</v>
      </c>
      <c r="G15" s="3">
        <v>58.4</v>
      </c>
      <c r="H15" s="3">
        <v>43.1</v>
      </c>
      <c r="I15" s="3">
        <v>72.5</v>
      </c>
      <c r="J15" s="3">
        <v>50.7</v>
      </c>
      <c r="K15" s="3">
        <v>62.4</v>
      </c>
      <c r="L15"/>
      <c r="M15"/>
      <c r="N15"/>
      <c r="O15"/>
      <c r="P15"/>
      <c r="Q15"/>
      <c r="R15"/>
      <c r="S15"/>
      <c r="T15"/>
    </row>
    <row r="16" spans="1:20">
      <c r="A16" t="s">
        <v>56</v>
      </c>
      <c r="B16" s="1" t="s">
        <v>57</v>
      </c>
      <c r="C16" s="2">
        <v>46100.7341087963</v>
      </c>
      <c r="D16" s="1" t="s">
        <v>58</v>
      </c>
      <c r="E16" s="1" t="s">
        <v>14</v>
      </c>
      <c r="F16" s="2">
        <v>46054.583333333299</v>
      </c>
      <c r="G16" s="3">
        <v>58.1</v>
      </c>
      <c r="H16" s="3">
        <v>46.5</v>
      </c>
      <c r="I16" s="3">
        <v>72.400000000000006</v>
      </c>
      <c r="J16" s="3">
        <v>52</v>
      </c>
      <c r="K16" s="3">
        <v>62.1</v>
      </c>
      <c r="L16"/>
      <c r="M16"/>
      <c r="N16"/>
      <c r="O16"/>
      <c r="P16"/>
      <c r="Q16"/>
      <c r="R16"/>
      <c r="S16"/>
      <c r="T16"/>
    </row>
    <row r="17" spans="1:20">
      <c r="A17" t="s">
        <v>59</v>
      </c>
      <c r="B17" s="1" t="s">
        <v>60</v>
      </c>
      <c r="C17" s="2">
        <v>46100.734120370398</v>
      </c>
      <c r="D17" s="1" t="s">
        <v>61</v>
      </c>
      <c r="E17" s="1" t="s">
        <v>14</v>
      </c>
      <c r="F17" s="2">
        <v>46054.625</v>
      </c>
      <c r="G17" s="3">
        <v>58</v>
      </c>
      <c r="H17" s="3">
        <v>42.5</v>
      </c>
      <c r="I17" s="3">
        <v>75.7</v>
      </c>
      <c r="J17" s="3">
        <v>50.8</v>
      </c>
      <c r="K17" s="3">
        <v>61.1</v>
      </c>
      <c r="L17"/>
      <c r="M17"/>
      <c r="N17"/>
      <c r="O17"/>
      <c r="P17"/>
      <c r="Q17"/>
      <c r="R17"/>
      <c r="S17"/>
      <c r="T17"/>
    </row>
    <row r="18" spans="1:20">
      <c r="A18" t="s">
        <v>62</v>
      </c>
      <c r="B18" s="1" t="s">
        <v>63</v>
      </c>
      <c r="C18" s="2">
        <v>46100.734074074098</v>
      </c>
      <c r="D18" s="1" t="s">
        <v>64</v>
      </c>
      <c r="E18" s="1" t="s">
        <v>14</v>
      </c>
      <c r="F18" s="2">
        <v>46054.666666666701</v>
      </c>
      <c r="G18" s="3">
        <v>55.9</v>
      </c>
      <c r="H18" s="3">
        <v>40.799999999999997</v>
      </c>
      <c r="I18" s="3">
        <v>71.599999999999994</v>
      </c>
      <c r="J18" s="3">
        <v>48.1</v>
      </c>
      <c r="K18" s="3">
        <v>58.7</v>
      </c>
      <c r="L18"/>
      <c r="M18"/>
      <c r="N18"/>
      <c r="O18"/>
      <c r="P18"/>
      <c r="Q18"/>
      <c r="R18"/>
      <c r="S18"/>
      <c r="T18"/>
    </row>
    <row r="19" spans="1:20">
      <c r="A19" t="s">
        <v>65</v>
      </c>
      <c r="B19" s="1" t="s">
        <v>66</v>
      </c>
      <c r="C19" s="2">
        <v>46100.7341087963</v>
      </c>
      <c r="D19" s="1" t="s">
        <v>67</v>
      </c>
      <c r="E19" s="1" t="s">
        <v>14</v>
      </c>
      <c r="F19" s="2">
        <v>46054.708333333299</v>
      </c>
      <c r="G19" s="3">
        <v>58.3</v>
      </c>
      <c r="H19" s="3">
        <v>40.9</v>
      </c>
      <c r="I19" s="3">
        <v>90</v>
      </c>
      <c r="J19" s="3">
        <v>46.9</v>
      </c>
      <c r="K19" s="3">
        <v>59.1</v>
      </c>
      <c r="L19"/>
      <c r="M19"/>
      <c r="N19"/>
      <c r="O19"/>
      <c r="P19"/>
      <c r="Q19"/>
      <c r="R19"/>
      <c r="S19"/>
      <c r="T19"/>
    </row>
    <row r="20" spans="1:20">
      <c r="A20" t="s">
        <v>68</v>
      </c>
      <c r="B20" s="1" t="s">
        <v>69</v>
      </c>
      <c r="C20" s="2">
        <v>46100.7340625</v>
      </c>
      <c r="D20" s="1" t="s">
        <v>70</v>
      </c>
      <c r="E20" s="1" t="s">
        <v>14</v>
      </c>
      <c r="F20" s="2">
        <v>46054.75</v>
      </c>
      <c r="G20" s="3">
        <v>55.8</v>
      </c>
      <c r="H20" s="3">
        <v>38.700000000000003</v>
      </c>
      <c r="I20" s="3">
        <v>87.9</v>
      </c>
      <c r="J20" s="3">
        <v>47.5</v>
      </c>
      <c r="K20" s="3">
        <v>56.8</v>
      </c>
      <c r="L20"/>
      <c r="M20"/>
      <c r="N20"/>
      <c r="O20"/>
      <c r="P20"/>
      <c r="Q20"/>
      <c r="R20"/>
      <c r="S20"/>
      <c r="T20"/>
    </row>
    <row r="21" spans="1:20">
      <c r="A21" t="s">
        <v>71</v>
      </c>
      <c r="B21" s="1" t="s">
        <v>72</v>
      </c>
      <c r="C21" s="2">
        <v>46100.734120370398</v>
      </c>
      <c r="D21" s="1" t="s">
        <v>73</v>
      </c>
      <c r="E21" s="1" t="s">
        <v>14</v>
      </c>
      <c r="F21" s="2">
        <v>46054.791666666701</v>
      </c>
      <c r="G21" s="3">
        <v>51</v>
      </c>
      <c r="H21" s="3">
        <v>37.9</v>
      </c>
      <c r="I21" s="3">
        <v>86.7</v>
      </c>
      <c r="J21" s="3">
        <v>42.3</v>
      </c>
      <c r="K21" s="3">
        <v>51.7</v>
      </c>
      <c r="L21"/>
      <c r="M21"/>
      <c r="N21"/>
      <c r="O21"/>
      <c r="P21"/>
      <c r="Q21"/>
      <c r="R21"/>
      <c r="S21"/>
      <c r="T21"/>
    </row>
    <row r="22" spans="1:20">
      <c r="A22" t="s">
        <v>74</v>
      </c>
      <c r="B22" s="1" t="s">
        <v>75</v>
      </c>
      <c r="C22" s="2">
        <v>46100.734027777798</v>
      </c>
      <c r="D22" s="1" t="s">
        <v>76</v>
      </c>
      <c r="E22" s="1" t="s">
        <v>14</v>
      </c>
      <c r="F22" s="2">
        <v>46054.833333333299</v>
      </c>
      <c r="G22" s="3">
        <v>50</v>
      </c>
      <c r="H22" s="3">
        <v>38.6</v>
      </c>
      <c r="I22" s="3">
        <v>71.7</v>
      </c>
      <c r="J22" s="3">
        <v>41.8</v>
      </c>
      <c r="K22" s="3">
        <v>51.9</v>
      </c>
      <c r="L22"/>
      <c r="M22"/>
      <c r="N22"/>
      <c r="O22"/>
      <c r="P22"/>
      <c r="Q22"/>
      <c r="R22"/>
      <c r="S22"/>
      <c r="T22"/>
    </row>
    <row r="23" spans="1:20">
      <c r="A23" t="s">
        <v>77</v>
      </c>
      <c r="B23" s="1" t="s">
        <v>78</v>
      </c>
      <c r="C23" s="2">
        <v>46100.734085648102</v>
      </c>
      <c r="D23" s="1" t="s">
        <v>79</v>
      </c>
      <c r="E23" s="1" t="s">
        <v>14</v>
      </c>
      <c r="F23" s="2">
        <v>46054.875</v>
      </c>
      <c r="G23" s="3">
        <v>49.4</v>
      </c>
      <c r="H23" s="3">
        <v>35.799999999999997</v>
      </c>
      <c r="I23" s="3">
        <v>74.400000000000006</v>
      </c>
      <c r="J23" s="3">
        <v>38.9</v>
      </c>
      <c r="K23" s="3">
        <v>51.1</v>
      </c>
      <c r="L23"/>
      <c r="M23"/>
      <c r="N23"/>
      <c r="O23"/>
      <c r="P23"/>
      <c r="Q23"/>
      <c r="R23"/>
      <c r="S23"/>
      <c r="T23"/>
    </row>
    <row r="24" spans="1:20">
      <c r="A24" t="s">
        <v>80</v>
      </c>
      <c r="B24" s="1" t="s">
        <v>81</v>
      </c>
      <c r="C24" s="2">
        <v>46100.734143518501</v>
      </c>
      <c r="D24" s="1" t="s">
        <v>82</v>
      </c>
      <c r="E24" s="1" t="s">
        <v>14</v>
      </c>
      <c r="F24" s="2">
        <v>46054.916666666701</v>
      </c>
      <c r="G24" s="3">
        <v>47.8</v>
      </c>
      <c r="H24" s="3">
        <v>34.9</v>
      </c>
      <c r="I24" s="3">
        <v>67.8</v>
      </c>
      <c r="J24" s="3">
        <v>37</v>
      </c>
      <c r="K24" s="3">
        <v>50.7</v>
      </c>
      <c r="L24"/>
      <c r="M24"/>
      <c r="N24"/>
      <c r="O24"/>
      <c r="P24"/>
      <c r="Q24"/>
      <c r="R24"/>
      <c r="S24"/>
      <c r="T24"/>
    </row>
    <row r="25" spans="1:20">
      <c r="A25" t="s">
        <v>83</v>
      </c>
      <c r="B25" s="1" t="s">
        <v>84</v>
      </c>
      <c r="C25" s="2">
        <v>46100.734004629601</v>
      </c>
      <c r="D25" s="1" t="s">
        <v>85</v>
      </c>
      <c r="E25" s="1" t="s">
        <v>14</v>
      </c>
      <c r="F25" s="2">
        <v>46054.958333333299</v>
      </c>
      <c r="G25" s="3">
        <v>43.8</v>
      </c>
      <c r="H25" s="3">
        <v>34.4</v>
      </c>
      <c r="I25" s="3">
        <v>64.099999999999994</v>
      </c>
      <c r="J25" s="3">
        <v>36.299999999999997</v>
      </c>
      <c r="K25" s="3">
        <v>47.7</v>
      </c>
      <c r="L25"/>
      <c r="M25"/>
      <c r="N25"/>
      <c r="O25"/>
      <c r="P25"/>
      <c r="Q25"/>
      <c r="R25"/>
      <c r="S25"/>
      <c r="T25"/>
    </row>
    <row r="26" spans="1:20">
      <c r="A26" t="s">
        <v>86</v>
      </c>
      <c r="B26" s="1" t="s">
        <v>87</v>
      </c>
      <c r="C26" s="2">
        <v>46100.734039351897</v>
      </c>
      <c r="D26" s="1" t="s">
        <v>88</v>
      </c>
      <c r="E26" s="1" t="s">
        <v>14</v>
      </c>
      <c r="F26" s="2">
        <v>46055</v>
      </c>
      <c r="G26" s="3">
        <v>40.299999999999997</v>
      </c>
      <c r="H26" s="3">
        <v>33</v>
      </c>
      <c r="I26" s="3">
        <v>56.4</v>
      </c>
      <c r="J26" s="3">
        <v>34.299999999999997</v>
      </c>
      <c r="K26" s="3">
        <v>43.5</v>
      </c>
      <c r="L26"/>
      <c r="M26"/>
      <c r="N26"/>
      <c r="O26"/>
      <c r="P26"/>
      <c r="Q26"/>
      <c r="R26"/>
      <c r="S26"/>
      <c r="T26"/>
    </row>
    <row r="27" spans="1:20">
      <c r="A27" t="s">
        <v>89</v>
      </c>
      <c r="B27" s="1" t="s">
        <v>90</v>
      </c>
      <c r="C27" s="2">
        <v>46100.734039351897</v>
      </c>
      <c r="D27" s="1" t="s">
        <v>91</v>
      </c>
      <c r="E27" s="1" t="s">
        <v>14</v>
      </c>
      <c r="F27" s="2">
        <v>46055.041666666701</v>
      </c>
      <c r="G27" s="3">
        <v>39.799999999999997</v>
      </c>
      <c r="H27" s="3">
        <v>31.9</v>
      </c>
      <c r="I27" s="3">
        <v>67.400000000000006</v>
      </c>
      <c r="J27" s="3">
        <v>33.4</v>
      </c>
      <c r="K27" s="3">
        <v>38.6</v>
      </c>
      <c r="L27"/>
      <c r="M27"/>
      <c r="N27"/>
      <c r="O27"/>
      <c r="P27"/>
      <c r="Q27"/>
      <c r="R27"/>
      <c r="S27"/>
      <c r="T27"/>
    </row>
    <row r="28" spans="1:20">
      <c r="A28" t="s">
        <v>92</v>
      </c>
      <c r="B28" s="1" t="s">
        <v>93</v>
      </c>
      <c r="C28" s="2">
        <v>46100.734143518501</v>
      </c>
      <c r="D28" s="1" t="s">
        <v>94</v>
      </c>
      <c r="E28" s="1" t="s">
        <v>14</v>
      </c>
      <c r="F28" s="2">
        <v>46055.083333333299</v>
      </c>
      <c r="G28" s="3">
        <v>36.4</v>
      </c>
      <c r="H28" s="3">
        <v>31.7</v>
      </c>
      <c r="I28" s="3">
        <v>53.4</v>
      </c>
      <c r="J28" s="3">
        <v>33.1</v>
      </c>
      <c r="K28" s="3">
        <v>36.4</v>
      </c>
      <c r="L28"/>
      <c r="M28"/>
      <c r="N28"/>
      <c r="O28"/>
      <c r="P28"/>
      <c r="Q28"/>
      <c r="R28"/>
      <c r="S28"/>
      <c r="T28"/>
    </row>
    <row r="29" spans="1:20">
      <c r="A29" t="s">
        <v>95</v>
      </c>
      <c r="B29" s="1" t="s">
        <v>96</v>
      </c>
      <c r="C29" s="2">
        <v>46100.734131944402</v>
      </c>
      <c r="D29" s="1" t="s">
        <v>97</v>
      </c>
      <c r="E29" s="1" t="s">
        <v>14</v>
      </c>
      <c r="F29" s="2">
        <v>46055.125</v>
      </c>
      <c r="G29" s="3">
        <v>36.299999999999997</v>
      </c>
      <c r="H29" s="3">
        <v>31.8</v>
      </c>
      <c r="I29" s="3">
        <v>54.5</v>
      </c>
      <c r="J29" s="3">
        <v>33.200000000000003</v>
      </c>
      <c r="K29" s="3">
        <v>35.9</v>
      </c>
      <c r="L29"/>
      <c r="M29"/>
      <c r="N29"/>
      <c r="O29"/>
      <c r="P29"/>
      <c r="Q29"/>
      <c r="R29"/>
      <c r="S29"/>
      <c r="T29"/>
    </row>
    <row r="30" spans="1:20">
      <c r="A30" t="s">
        <v>98</v>
      </c>
      <c r="B30" s="1" t="s">
        <v>99</v>
      </c>
      <c r="C30" s="2">
        <v>46100.734039351897</v>
      </c>
      <c r="D30" s="1" t="s">
        <v>100</v>
      </c>
      <c r="E30" s="1" t="s">
        <v>14</v>
      </c>
      <c r="F30" s="2">
        <v>46055.166666666701</v>
      </c>
      <c r="G30" s="3">
        <v>39</v>
      </c>
      <c r="H30" s="3">
        <v>31.9</v>
      </c>
      <c r="I30" s="3">
        <v>56.7</v>
      </c>
      <c r="J30" s="3">
        <v>34.299999999999997</v>
      </c>
      <c r="K30" s="3">
        <v>39.299999999999997</v>
      </c>
      <c r="L30"/>
      <c r="M30"/>
      <c r="N30"/>
      <c r="O30"/>
      <c r="P30"/>
      <c r="Q30"/>
      <c r="R30"/>
      <c r="S30"/>
      <c r="T30"/>
    </row>
    <row r="31" spans="1:20">
      <c r="A31" t="s">
        <v>101</v>
      </c>
      <c r="B31" s="1" t="s">
        <v>102</v>
      </c>
      <c r="C31" s="2">
        <v>46100.734131944402</v>
      </c>
      <c r="D31" s="1" t="s">
        <v>103</v>
      </c>
      <c r="E31" s="1" t="s">
        <v>14</v>
      </c>
      <c r="F31" s="2">
        <v>46055.208333333299</v>
      </c>
      <c r="G31" s="3">
        <v>47.4</v>
      </c>
      <c r="H31" s="3">
        <v>33.799999999999997</v>
      </c>
      <c r="I31" s="3">
        <v>68.400000000000006</v>
      </c>
      <c r="J31" s="3">
        <v>35.6</v>
      </c>
      <c r="K31" s="3">
        <v>50</v>
      </c>
      <c r="L31"/>
      <c r="M31"/>
      <c r="N31"/>
      <c r="O31"/>
      <c r="P31"/>
      <c r="Q31"/>
      <c r="R31"/>
      <c r="S31"/>
      <c r="T31"/>
    </row>
    <row r="32" spans="1:20">
      <c r="A32" t="s">
        <v>104</v>
      </c>
      <c r="B32" s="1" t="s">
        <v>105</v>
      </c>
      <c r="C32" s="2">
        <v>46100.734027777798</v>
      </c>
      <c r="D32" s="1" t="s">
        <v>106</v>
      </c>
      <c r="E32" s="1" t="s">
        <v>14</v>
      </c>
      <c r="F32" s="2">
        <v>46055.25</v>
      </c>
      <c r="G32" s="3">
        <v>54.1</v>
      </c>
      <c r="H32" s="3">
        <v>35.700000000000003</v>
      </c>
      <c r="I32" s="3">
        <v>70.3</v>
      </c>
      <c r="J32" s="3">
        <v>40.6</v>
      </c>
      <c r="K32" s="3">
        <v>57.5</v>
      </c>
      <c r="L32"/>
      <c r="M32"/>
      <c r="N32"/>
      <c r="O32"/>
      <c r="P32"/>
      <c r="Q32"/>
      <c r="R32"/>
      <c r="S32"/>
      <c r="T32"/>
    </row>
    <row r="33" spans="1:20">
      <c r="A33" t="s">
        <v>107</v>
      </c>
      <c r="B33" s="1" t="s">
        <v>108</v>
      </c>
      <c r="C33" s="2">
        <v>46100.734143518501</v>
      </c>
      <c r="D33" s="1" t="s">
        <v>109</v>
      </c>
      <c r="E33" s="1" t="s">
        <v>14</v>
      </c>
      <c r="F33" s="2">
        <v>46055.291666666701</v>
      </c>
      <c r="G33" s="3">
        <v>58.5</v>
      </c>
      <c r="H33" s="3">
        <v>41.3</v>
      </c>
      <c r="I33" s="3">
        <v>83.9</v>
      </c>
      <c r="J33" s="3">
        <v>49.6</v>
      </c>
      <c r="K33" s="3">
        <v>61.6</v>
      </c>
      <c r="L33"/>
      <c r="M33"/>
      <c r="N33"/>
      <c r="O33"/>
      <c r="P33"/>
      <c r="Q33"/>
      <c r="R33"/>
      <c r="S33"/>
      <c r="T33"/>
    </row>
    <row r="34" spans="1:20">
      <c r="A34" t="s">
        <v>110</v>
      </c>
      <c r="B34" s="1" t="s">
        <v>111</v>
      </c>
      <c r="C34" s="2">
        <v>46100.734131944402</v>
      </c>
      <c r="D34" s="1" t="s">
        <v>112</v>
      </c>
      <c r="E34" s="1" t="s">
        <v>14</v>
      </c>
      <c r="F34" s="2">
        <v>46055.333333333299</v>
      </c>
      <c r="G34" s="3">
        <v>57.8</v>
      </c>
      <c r="H34" s="3">
        <v>46.6</v>
      </c>
      <c r="I34" s="3">
        <v>76</v>
      </c>
      <c r="J34" s="3">
        <v>51.7</v>
      </c>
      <c r="K34" s="3">
        <v>60.9</v>
      </c>
      <c r="L34"/>
      <c r="M34"/>
      <c r="N34"/>
      <c r="O34"/>
      <c r="P34"/>
      <c r="Q34"/>
      <c r="R34"/>
      <c r="S34"/>
      <c r="T34"/>
    </row>
    <row r="35" spans="1:20">
      <c r="A35" t="s">
        <v>113</v>
      </c>
      <c r="B35" s="1" t="s">
        <v>114</v>
      </c>
      <c r="C35" s="2">
        <v>46100.734050925901</v>
      </c>
      <c r="D35" s="1" t="s">
        <v>115</v>
      </c>
      <c r="E35" s="1" t="s">
        <v>14</v>
      </c>
      <c r="F35" s="2">
        <v>46055.375</v>
      </c>
      <c r="G35" s="3">
        <v>57.5</v>
      </c>
      <c r="H35" s="3">
        <v>44.8</v>
      </c>
      <c r="I35" s="3">
        <v>76.400000000000006</v>
      </c>
      <c r="J35" s="3">
        <v>51.1</v>
      </c>
      <c r="K35" s="3">
        <v>59.6</v>
      </c>
      <c r="L35"/>
      <c r="M35"/>
      <c r="N35"/>
      <c r="O35"/>
      <c r="P35"/>
      <c r="Q35"/>
      <c r="R35"/>
      <c r="S35"/>
      <c r="T35"/>
    </row>
    <row r="36" spans="1:20">
      <c r="A36" t="s">
        <v>116</v>
      </c>
      <c r="B36" s="1" t="s">
        <v>117</v>
      </c>
      <c r="C36" s="2">
        <v>46100.734004629601</v>
      </c>
      <c r="D36" s="1" t="s">
        <v>118</v>
      </c>
      <c r="E36" s="1" t="s">
        <v>14</v>
      </c>
      <c r="F36" s="2">
        <v>46055.416666666701</v>
      </c>
      <c r="G36" s="3">
        <v>56.8</v>
      </c>
      <c r="H36" s="3">
        <v>45.2</v>
      </c>
      <c r="I36" s="3">
        <v>73.7</v>
      </c>
      <c r="J36" s="3">
        <v>50.6</v>
      </c>
      <c r="K36" s="3">
        <v>58.7</v>
      </c>
      <c r="L36"/>
      <c r="M36"/>
      <c r="N36"/>
      <c r="O36"/>
      <c r="P36"/>
      <c r="Q36"/>
      <c r="R36"/>
      <c r="S36"/>
      <c r="T36"/>
    </row>
    <row r="37" spans="1:20">
      <c r="A37" t="s">
        <v>119</v>
      </c>
      <c r="B37" s="1" t="s">
        <v>120</v>
      </c>
      <c r="C37" s="2">
        <v>46100.7341087963</v>
      </c>
      <c r="D37" s="1" t="s">
        <v>121</v>
      </c>
      <c r="E37" s="1" t="s">
        <v>14</v>
      </c>
      <c r="F37" s="2">
        <v>46055.458333333299</v>
      </c>
      <c r="G37" s="3">
        <v>57.3</v>
      </c>
      <c r="H37" s="3">
        <v>44.2</v>
      </c>
      <c r="I37" s="3">
        <v>75.7</v>
      </c>
      <c r="J37" s="3">
        <v>49.7</v>
      </c>
      <c r="K37" s="3">
        <v>60.2</v>
      </c>
      <c r="L37"/>
      <c r="M37"/>
      <c r="N37"/>
      <c r="O37"/>
      <c r="P37"/>
      <c r="Q37"/>
      <c r="R37"/>
      <c r="S37"/>
      <c r="T37"/>
    </row>
    <row r="38" spans="1:20">
      <c r="A38" t="s">
        <v>122</v>
      </c>
      <c r="B38" s="1" t="s">
        <v>123</v>
      </c>
      <c r="C38" s="2">
        <v>46100.7340625</v>
      </c>
      <c r="D38" s="1" t="s">
        <v>124</v>
      </c>
      <c r="E38" s="1" t="s">
        <v>14</v>
      </c>
      <c r="F38" s="2">
        <v>46055.5</v>
      </c>
      <c r="G38" s="3">
        <v>54.4</v>
      </c>
      <c r="H38" s="3">
        <v>42.1</v>
      </c>
      <c r="I38" s="3">
        <v>75.8</v>
      </c>
      <c r="J38" s="3">
        <v>47.2</v>
      </c>
      <c r="K38" s="3">
        <v>56.6</v>
      </c>
      <c r="L38"/>
      <c r="M38"/>
      <c r="N38"/>
      <c r="O38"/>
      <c r="P38"/>
      <c r="Q38"/>
      <c r="R38"/>
      <c r="S38"/>
      <c r="T38"/>
    </row>
    <row r="39" spans="1:20">
      <c r="A39" t="s">
        <v>125</v>
      </c>
      <c r="B39" s="1" t="s">
        <v>126</v>
      </c>
      <c r="C39" s="2">
        <v>46100.7341087963</v>
      </c>
      <c r="D39" s="1" t="s">
        <v>127</v>
      </c>
      <c r="E39" s="1" t="s">
        <v>14</v>
      </c>
      <c r="F39" s="2">
        <v>46055.541666666701</v>
      </c>
      <c r="G39" s="3">
        <v>55.5</v>
      </c>
      <c r="H39" s="3">
        <v>42.5</v>
      </c>
      <c r="I39" s="3">
        <v>78.3</v>
      </c>
      <c r="J39" s="3">
        <v>48.8</v>
      </c>
      <c r="K39" s="3">
        <v>57.4</v>
      </c>
      <c r="L39"/>
      <c r="M39"/>
      <c r="N39"/>
      <c r="O39"/>
      <c r="P39"/>
      <c r="Q39"/>
      <c r="R39"/>
      <c r="S39"/>
      <c r="T39"/>
    </row>
    <row r="40" spans="1:20">
      <c r="A40" t="s">
        <v>128</v>
      </c>
      <c r="B40" s="1" t="s">
        <v>129</v>
      </c>
      <c r="C40" s="2">
        <v>46100.734039351897</v>
      </c>
      <c r="D40" s="1" t="s">
        <v>130</v>
      </c>
      <c r="E40" s="1" t="s">
        <v>14</v>
      </c>
      <c r="F40" s="2">
        <v>46055.583333333299</v>
      </c>
      <c r="G40" s="3">
        <v>54.8</v>
      </c>
      <c r="H40" s="3">
        <v>43.4</v>
      </c>
      <c r="I40" s="3">
        <v>73.099999999999994</v>
      </c>
      <c r="J40" s="3">
        <v>48.4</v>
      </c>
      <c r="K40" s="3">
        <v>57.4</v>
      </c>
      <c r="L40"/>
      <c r="M40"/>
      <c r="N40"/>
      <c r="O40"/>
      <c r="P40"/>
      <c r="Q40"/>
      <c r="R40"/>
      <c r="S40"/>
      <c r="T40"/>
    </row>
    <row r="41" spans="1:20">
      <c r="A41" t="s">
        <v>131</v>
      </c>
      <c r="B41" s="1" t="s">
        <v>132</v>
      </c>
      <c r="C41" s="2">
        <v>46100.734074074098</v>
      </c>
      <c r="D41" s="1" t="s">
        <v>133</v>
      </c>
      <c r="E41" s="1" t="s">
        <v>14</v>
      </c>
      <c r="F41" s="2">
        <v>46055.625</v>
      </c>
      <c r="G41" s="3">
        <v>55.1</v>
      </c>
      <c r="H41" s="3">
        <v>41.6</v>
      </c>
      <c r="I41" s="3">
        <v>73.400000000000006</v>
      </c>
      <c r="J41" s="3">
        <v>49.3</v>
      </c>
      <c r="K41" s="3">
        <v>57.3</v>
      </c>
      <c r="L41"/>
      <c r="M41"/>
      <c r="N41"/>
      <c r="O41"/>
      <c r="P41"/>
      <c r="Q41"/>
      <c r="R41"/>
      <c r="S41"/>
      <c r="T41"/>
    </row>
    <row r="42" spans="1:20">
      <c r="A42" t="s">
        <v>134</v>
      </c>
      <c r="B42" s="1" t="s">
        <v>135</v>
      </c>
      <c r="C42" s="2">
        <v>46100.734120370398</v>
      </c>
      <c r="D42" s="1" t="s">
        <v>136</v>
      </c>
      <c r="E42" s="1" t="s">
        <v>14</v>
      </c>
      <c r="F42" s="2">
        <v>46055.666666666701</v>
      </c>
      <c r="G42" s="3">
        <v>57.5</v>
      </c>
      <c r="H42" s="3">
        <v>44.8</v>
      </c>
      <c r="I42" s="3">
        <v>78.7</v>
      </c>
      <c r="J42" s="3">
        <v>49.8</v>
      </c>
      <c r="K42" s="3">
        <v>59.1</v>
      </c>
      <c r="L42"/>
      <c r="M42"/>
      <c r="N42"/>
      <c r="O42"/>
      <c r="P42"/>
      <c r="Q42"/>
      <c r="R42"/>
      <c r="S42"/>
      <c r="T42"/>
    </row>
    <row r="43" spans="1:20">
      <c r="A43" t="s">
        <v>137</v>
      </c>
      <c r="B43" s="1" t="s">
        <v>138</v>
      </c>
      <c r="C43" s="2">
        <v>46100.734143518501</v>
      </c>
      <c r="D43" s="1" t="s">
        <v>139</v>
      </c>
      <c r="E43" s="1" t="s">
        <v>14</v>
      </c>
      <c r="F43" s="2">
        <v>46055.708333333299</v>
      </c>
      <c r="G43" s="3">
        <v>56.4</v>
      </c>
      <c r="H43" s="3">
        <v>43.8</v>
      </c>
      <c r="I43" s="3">
        <v>77.900000000000006</v>
      </c>
      <c r="J43" s="3">
        <v>49.6</v>
      </c>
      <c r="K43" s="3">
        <v>58.5</v>
      </c>
      <c r="L43"/>
      <c r="M43"/>
      <c r="N43"/>
      <c r="O43"/>
      <c r="P43"/>
      <c r="Q43"/>
      <c r="R43"/>
      <c r="S43"/>
      <c r="T43"/>
    </row>
    <row r="44" spans="1:20">
      <c r="A44" t="s">
        <v>140</v>
      </c>
      <c r="B44" s="1" t="s">
        <v>141</v>
      </c>
      <c r="C44" s="2">
        <v>46100.734050925901</v>
      </c>
      <c r="D44" s="1" t="s">
        <v>142</v>
      </c>
      <c r="E44" s="1" t="s">
        <v>14</v>
      </c>
      <c r="F44" s="2">
        <v>46055.75</v>
      </c>
      <c r="G44" s="3">
        <v>53.4</v>
      </c>
      <c r="H44" s="3">
        <v>41.5</v>
      </c>
      <c r="I44" s="3">
        <v>72.099999999999994</v>
      </c>
      <c r="J44" s="3">
        <v>47</v>
      </c>
      <c r="K44" s="3">
        <v>55</v>
      </c>
      <c r="L44"/>
      <c r="M44"/>
      <c r="N44"/>
      <c r="O44"/>
      <c r="P44"/>
      <c r="Q44"/>
      <c r="R44"/>
      <c r="S44"/>
      <c r="T44"/>
    </row>
    <row r="45" spans="1:20">
      <c r="A45" t="s">
        <v>143</v>
      </c>
      <c r="B45" s="1" t="s">
        <v>144</v>
      </c>
      <c r="C45" s="2">
        <v>46100.734131944402</v>
      </c>
      <c r="D45" s="1" t="s">
        <v>145</v>
      </c>
      <c r="E45" s="1" t="s">
        <v>14</v>
      </c>
      <c r="F45" s="2">
        <v>46055.791666666701</v>
      </c>
      <c r="G45" s="3">
        <v>52.6</v>
      </c>
      <c r="H45" s="3">
        <v>40.299999999999997</v>
      </c>
      <c r="I45" s="3">
        <v>77.2</v>
      </c>
      <c r="J45" s="3">
        <v>44.5</v>
      </c>
      <c r="K45" s="3">
        <v>51.9</v>
      </c>
      <c r="L45"/>
      <c r="M45"/>
      <c r="N45"/>
      <c r="O45"/>
      <c r="P45"/>
      <c r="Q45"/>
      <c r="R45"/>
      <c r="S45"/>
      <c r="T45"/>
    </row>
    <row r="46" spans="1:20">
      <c r="A46" t="s">
        <v>146</v>
      </c>
      <c r="B46" s="1" t="s">
        <v>147</v>
      </c>
      <c r="C46" s="2">
        <v>46100.734097222201</v>
      </c>
      <c r="D46" s="1" t="s">
        <v>148</v>
      </c>
      <c r="E46" s="1" t="s">
        <v>14</v>
      </c>
      <c r="F46" s="2">
        <v>46055.833333333299</v>
      </c>
      <c r="G46" s="3">
        <v>49.5</v>
      </c>
      <c r="H46" s="3">
        <v>37.9</v>
      </c>
      <c r="I46" s="3">
        <v>70.8</v>
      </c>
      <c r="J46" s="3">
        <v>43.5</v>
      </c>
      <c r="K46" s="3">
        <v>51.7</v>
      </c>
      <c r="L46"/>
      <c r="M46"/>
      <c r="N46"/>
      <c r="O46"/>
      <c r="P46"/>
      <c r="Q46"/>
      <c r="R46"/>
      <c r="S46"/>
      <c r="T46"/>
    </row>
    <row r="47" spans="1:20">
      <c r="A47" t="s">
        <v>149</v>
      </c>
      <c r="B47" s="1" t="s">
        <v>150</v>
      </c>
      <c r="C47" s="2">
        <v>46100.7341087963</v>
      </c>
      <c r="D47" s="1" t="s">
        <v>151</v>
      </c>
      <c r="E47" s="1" t="s">
        <v>14</v>
      </c>
      <c r="F47" s="2">
        <v>46055.875</v>
      </c>
      <c r="G47" s="3">
        <v>47.4</v>
      </c>
      <c r="H47" s="3">
        <v>37.200000000000003</v>
      </c>
      <c r="I47" s="3">
        <v>65.7</v>
      </c>
      <c r="J47" s="3">
        <v>41.4</v>
      </c>
      <c r="K47" s="3">
        <v>50.2</v>
      </c>
      <c r="L47"/>
      <c r="M47"/>
      <c r="N47"/>
      <c r="O47"/>
      <c r="P47"/>
      <c r="Q47"/>
      <c r="R47"/>
      <c r="S47"/>
      <c r="T47"/>
    </row>
    <row r="48" spans="1:20">
      <c r="A48" t="s">
        <v>152</v>
      </c>
      <c r="B48" s="1" t="s">
        <v>153</v>
      </c>
      <c r="C48" s="2">
        <v>46100.7340162037</v>
      </c>
      <c r="D48" s="1" t="s">
        <v>154</v>
      </c>
      <c r="E48" s="1" t="s">
        <v>14</v>
      </c>
      <c r="F48" s="2">
        <v>46055.916666666701</v>
      </c>
      <c r="G48" s="3">
        <v>48.4</v>
      </c>
      <c r="H48" s="3">
        <v>36.799999999999997</v>
      </c>
      <c r="I48" s="3">
        <v>71.3</v>
      </c>
      <c r="J48" s="3">
        <v>39.6</v>
      </c>
      <c r="K48" s="3">
        <v>50.4</v>
      </c>
      <c r="L48"/>
      <c r="M48"/>
      <c r="N48"/>
      <c r="O48"/>
      <c r="P48"/>
      <c r="Q48"/>
      <c r="R48"/>
      <c r="S48"/>
      <c r="T48"/>
    </row>
    <row r="49" spans="1:20">
      <c r="A49" t="s">
        <v>155</v>
      </c>
      <c r="B49" s="1" t="s">
        <v>156</v>
      </c>
      <c r="C49" s="2">
        <v>46100.734097222201</v>
      </c>
      <c r="D49" s="1" t="s">
        <v>157</v>
      </c>
      <c r="E49" s="1" t="s">
        <v>14</v>
      </c>
      <c r="F49" s="2">
        <v>46055.958333333299</v>
      </c>
      <c r="G49" s="3">
        <v>45.7</v>
      </c>
      <c r="H49" s="3">
        <v>36.200000000000003</v>
      </c>
      <c r="I49" s="3">
        <v>67.900000000000006</v>
      </c>
      <c r="J49" s="3">
        <v>38.4</v>
      </c>
      <c r="K49" s="3">
        <v>48.5</v>
      </c>
      <c r="L49"/>
      <c r="M49"/>
      <c r="N49"/>
      <c r="O49"/>
      <c r="P49"/>
      <c r="Q49"/>
      <c r="R49"/>
      <c r="S49"/>
      <c r="T49"/>
    </row>
    <row r="50" spans="1:20">
      <c r="A50" t="s">
        <v>158</v>
      </c>
      <c r="B50" s="1" t="s">
        <v>159</v>
      </c>
      <c r="C50" s="2">
        <v>46100.734131944402</v>
      </c>
      <c r="D50" s="1" t="s">
        <v>160</v>
      </c>
      <c r="E50" s="1" t="s">
        <v>14</v>
      </c>
      <c r="F50" s="2">
        <v>46056</v>
      </c>
      <c r="G50" s="3">
        <v>44.5</v>
      </c>
      <c r="H50" s="3">
        <v>34.6</v>
      </c>
      <c r="I50" s="3">
        <v>72</v>
      </c>
      <c r="J50" s="3">
        <v>37.6</v>
      </c>
      <c r="K50" s="3">
        <v>47.5</v>
      </c>
      <c r="L50"/>
      <c r="M50"/>
      <c r="N50"/>
      <c r="O50"/>
      <c r="P50"/>
      <c r="Q50"/>
      <c r="R50"/>
      <c r="S50"/>
      <c r="T50"/>
    </row>
    <row r="51" spans="1:20">
      <c r="A51" t="s">
        <v>161</v>
      </c>
      <c r="B51" s="1" t="s">
        <v>162</v>
      </c>
      <c r="C51" s="2">
        <v>46100.734097222201</v>
      </c>
      <c r="D51" s="1" t="s">
        <v>163</v>
      </c>
      <c r="E51" s="1" t="s">
        <v>14</v>
      </c>
      <c r="F51" s="2">
        <v>46056.041666666701</v>
      </c>
      <c r="G51" s="3">
        <v>42.8</v>
      </c>
      <c r="H51" s="3">
        <v>33.5</v>
      </c>
      <c r="I51" s="3">
        <v>63.6</v>
      </c>
      <c r="J51" s="3">
        <v>36</v>
      </c>
      <c r="K51" s="3">
        <v>45</v>
      </c>
      <c r="L51"/>
      <c r="M51"/>
      <c r="N51"/>
      <c r="O51"/>
      <c r="P51"/>
      <c r="Q51"/>
      <c r="R51"/>
      <c r="S51"/>
      <c r="T51"/>
    </row>
    <row r="52" spans="1:20">
      <c r="A52" t="s">
        <v>164</v>
      </c>
      <c r="B52" s="1" t="s">
        <v>165</v>
      </c>
      <c r="C52" s="2">
        <v>46100.734074074098</v>
      </c>
      <c r="D52" s="1" t="s">
        <v>166</v>
      </c>
      <c r="E52" s="1" t="s">
        <v>14</v>
      </c>
      <c r="F52" s="2">
        <v>46056.083333333299</v>
      </c>
      <c r="G52" s="3">
        <v>40.700000000000003</v>
      </c>
      <c r="H52" s="3">
        <v>33.299999999999997</v>
      </c>
      <c r="I52" s="3">
        <v>58.5</v>
      </c>
      <c r="J52" s="3">
        <v>35.4</v>
      </c>
      <c r="K52" s="3">
        <v>43.7</v>
      </c>
      <c r="L52"/>
      <c r="M52"/>
      <c r="N52"/>
      <c r="O52"/>
      <c r="P52"/>
      <c r="Q52"/>
      <c r="R52"/>
      <c r="S52"/>
      <c r="T52"/>
    </row>
    <row r="53" spans="1:20">
      <c r="A53" t="s">
        <v>167</v>
      </c>
      <c r="B53" s="1" t="s">
        <v>168</v>
      </c>
      <c r="C53" s="2">
        <v>46100.734050925901</v>
      </c>
      <c r="D53" s="1" t="s">
        <v>169</v>
      </c>
      <c r="E53" s="1" t="s">
        <v>14</v>
      </c>
      <c r="F53" s="2">
        <v>46056.125</v>
      </c>
      <c r="G53" s="3">
        <v>40.200000000000003</v>
      </c>
      <c r="H53" s="3">
        <v>33.1</v>
      </c>
      <c r="I53" s="3">
        <v>60.6</v>
      </c>
      <c r="J53" s="3">
        <v>34.6</v>
      </c>
      <c r="K53" s="3">
        <v>42.8</v>
      </c>
      <c r="L53"/>
      <c r="M53"/>
      <c r="N53"/>
      <c r="O53"/>
      <c r="P53"/>
      <c r="Q53"/>
      <c r="R53"/>
      <c r="S53"/>
      <c r="T53"/>
    </row>
    <row r="54" spans="1:20">
      <c r="A54" t="s">
        <v>170</v>
      </c>
      <c r="B54" s="1" t="s">
        <v>171</v>
      </c>
      <c r="C54" s="2">
        <v>46100.734050925901</v>
      </c>
      <c r="D54" s="1" t="s">
        <v>172</v>
      </c>
      <c r="E54" s="1" t="s">
        <v>14</v>
      </c>
      <c r="F54" s="2">
        <v>46056.166666666701</v>
      </c>
      <c r="G54" s="3">
        <v>42.2</v>
      </c>
      <c r="H54" s="3">
        <v>33.6</v>
      </c>
      <c r="I54" s="3">
        <v>62.6</v>
      </c>
      <c r="J54" s="3">
        <v>36.1</v>
      </c>
      <c r="K54" s="3">
        <v>45.3</v>
      </c>
      <c r="L54"/>
      <c r="M54"/>
      <c r="N54"/>
      <c r="O54"/>
      <c r="P54"/>
      <c r="Q54"/>
      <c r="R54"/>
      <c r="S54"/>
      <c r="T54"/>
    </row>
    <row r="55" spans="1:20">
      <c r="A55" t="s">
        <v>173</v>
      </c>
      <c r="B55" s="1" t="s">
        <v>174</v>
      </c>
      <c r="C55" s="2">
        <v>46100.7341087963</v>
      </c>
      <c r="D55" s="1" t="s">
        <v>175</v>
      </c>
      <c r="E55" s="1" t="s">
        <v>14</v>
      </c>
      <c r="F55" s="2">
        <v>46056.208333333299</v>
      </c>
      <c r="G55" s="3">
        <v>51.1</v>
      </c>
      <c r="H55" s="3">
        <v>34.200000000000003</v>
      </c>
      <c r="I55" s="3">
        <v>69.400000000000006</v>
      </c>
      <c r="J55" s="3">
        <v>37.9</v>
      </c>
      <c r="K55" s="3">
        <v>52.8</v>
      </c>
      <c r="L55"/>
      <c r="M55"/>
      <c r="N55"/>
      <c r="O55"/>
      <c r="P55"/>
      <c r="Q55"/>
      <c r="R55"/>
      <c r="S55"/>
      <c r="T55"/>
    </row>
    <row r="56" spans="1:20">
      <c r="A56" t="s">
        <v>176</v>
      </c>
      <c r="B56" s="1" t="s">
        <v>177</v>
      </c>
      <c r="C56" s="2">
        <v>46100.734085648102</v>
      </c>
      <c r="D56" s="1" t="s">
        <v>178</v>
      </c>
      <c r="E56" s="1" t="s">
        <v>14</v>
      </c>
      <c r="F56" s="2">
        <v>46056.25</v>
      </c>
      <c r="G56" s="3">
        <v>53.4</v>
      </c>
      <c r="H56" s="3">
        <v>36.200000000000003</v>
      </c>
      <c r="I56" s="3">
        <v>69.2</v>
      </c>
      <c r="J56" s="3">
        <v>41.1</v>
      </c>
      <c r="K56" s="3">
        <v>56.9</v>
      </c>
      <c r="L56"/>
      <c r="M56"/>
      <c r="N56"/>
      <c r="O56"/>
      <c r="P56"/>
      <c r="Q56"/>
      <c r="R56"/>
      <c r="S56"/>
      <c r="T56"/>
    </row>
    <row r="57" spans="1:20">
      <c r="A57" t="s">
        <v>179</v>
      </c>
      <c r="B57" s="1" t="s">
        <v>180</v>
      </c>
      <c r="C57" s="2">
        <v>46100.734143518501</v>
      </c>
      <c r="D57" s="1" t="s">
        <v>181</v>
      </c>
      <c r="E57" s="1" t="s">
        <v>14</v>
      </c>
      <c r="F57" s="2">
        <v>46056.291666666701</v>
      </c>
      <c r="G57" s="3">
        <v>54.6</v>
      </c>
      <c r="H57" s="3">
        <v>40.700000000000003</v>
      </c>
      <c r="I57" s="3">
        <v>73.8</v>
      </c>
      <c r="J57" s="3">
        <v>47.1</v>
      </c>
      <c r="K57" s="3">
        <v>57.5</v>
      </c>
      <c r="L57"/>
      <c r="M57"/>
      <c r="N57"/>
      <c r="O57"/>
      <c r="P57"/>
      <c r="Q57"/>
      <c r="R57"/>
      <c r="S57"/>
      <c r="T57"/>
    </row>
    <row r="58" spans="1:20">
      <c r="A58" t="s">
        <v>182</v>
      </c>
      <c r="B58" s="1" t="s">
        <v>183</v>
      </c>
      <c r="C58" s="2">
        <v>46100.7340625</v>
      </c>
      <c r="D58" s="1" t="s">
        <v>184</v>
      </c>
      <c r="E58" s="1" t="s">
        <v>14</v>
      </c>
      <c r="F58" s="2">
        <v>46056.333333333299</v>
      </c>
      <c r="G58" s="3">
        <v>54.8</v>
      </c>
      <c r="H58" s="3">
        <v>45.3</v>
      </c>
      <c r="I58" s="3">
        <v>77.5</v>
      </c>
      <c r="J58" s="3">
        <v>49.5</v>
      </c>
      <c r="K58" s="3">
        <v>56.6</v>
      </c>
      <c r="L58"/>
      <c r="M58"/>
      <c r="N58"/>
      <c r="O58"/>
      <c r="P58"/>
      <c r="Q58"/>
      <c r="R58"/>
      <c r="S58"/>
      <c r="T58"/>
    </row>
    <row r="59" spans="1:20">
      <c r="A59" t="s">
        <v>185</v>
      </c>
      <c r="B59" s="1" t="s">
        <v>186</v>
      </c>
      <c r="C59" s="2">
        <v>46100.734027777798</v>
      </c>
      <c r="D59" s="1" t="s">
        <v>187</v>
      </c>
      <c r="E59" s="1" t="s">
        <v>14</v>
      </c>
      <c r="F59" s="2">
        <v>46056.375</v>
      </c>
      <c r="G59" s="3">
        <v>56.2</v>
      </c>
      <c r="H59" s="3">
        <v>45.5</v>
      </c>
      <c r="I59" s="3">
        <v>75.099999999999994</v>
      </c>
      <c r="J59" s="3">
        <v>50</v>
      </c>
      <c r="K59" s="3">
        <v>57.9</v>
      </c>
      <c r="L59"/>
      <c r="M59"/>
      <c r="N59"/>
      <c r="O59"/>
      <c r="P59"/>
      <c r="Q59"/>
      <c r="R59"/>
      <c r="S59"/>
      <c r="T59"/>
    </row>
    <row r="60" spans="1:20">
      <c r="A60" t="s">
        <v>188</v>
      </c>
      <c r="B60" s="1" t="s">
        <v>189</v>
      </c>
      <c r="C60" s="2">
        <v>46100.7340162037</v>
      </c>
      <c r="D60" s="1" t="s">
        <v>190</v>
      </c>
      <c r="E60" s="1" t="s">
        <v>14</v>
      </c>
      <c r="F60" s="2">
        <v>46056.416666666701</v>
      </c>
      <c r="G60" s="3">
        <v>54</v>
      </c>
      <c r="H60" s="3">
        <v>44.5</v>
      </c>
      <c r="I60" s="3">
        <v>72.400000000000006</v>
      </c>
      <c r="J60" s="3">
        <v>49</v>
      </c>
      <c r="K60" s="3">
        <v>55.8</v>
      </c>
      <c r="L60"/>
      <c r="M60"/>
      <c r="N60"/>
      <c r="O60"/>
      <c r="P60"/>
      <c r="Q60"/>
      <c r="R60"/>
      <c r="S60"/>
      <c r="T60"/>
    </row>
    <row r="61" spans="1:20">
      <c r="A61" t="s">
        <v>191</v>
      </c>
      <c r="B61" s="1" t="s">
        <v>192</v>
      </c>
      <c r="C61" s="2">
        <v>46100.7340162037</v>
      </c>
      <c r="D61" s="1" t="s">
        <v>193</v>
      </c>
      <c r="E61" s="1" t="s">
        <v>14</v>
      </c>
      <c r="F61" s="2">
        <v>46056.458333333299</v>
      </c>
      <c r="G61" s="3">
        <v>54</v>
      </c>
      <c r="H61" s="3">
        <v>42.6</v>
      </c>
      <c r="I61" s="3">
        <v>77.5</v>
      </c>
      <c r="J61" s="3">
        <v>47.5</v>
      </c>
      <c r="K61" s="3">
        <v>56.2</v>
      </c>
      <c r="L61"/>
      <c r="M61"/>
      <c r="N61"/>
      <c r="O61"/>
      <c r="P61"/>
      <c r="Q61"/>
      <c r="R61"/>
      <c r="S61"/>
      <c r="T61"/>
    </row>
    <row r="62" spans="1:20">
      <c r="A62" t="s">
        <v>194</v>
      </c>
      <c r="B62" s="1" t="s">
        <v>195</v>
      </c>
      <c r="C62" s="2">
        <v>46100.7340625</v>
      </c>
      <c r="D62" s="1" t="s">
        <v>196</v>
      </c>
      <c r="E62" s="1" t="s">
        <v>14</v>
      </c>
      <c r="F62" s="2">
        <v>46056.5</v>
      </c>
      <c r="G62" s="3">
        <v>54.3</v>
      </c>
      <c r="H62" s="3">
        <v>42.6</v>
      </c>
      <c r="I62" s="3">
        <v>76.8</v>
      </c>
      <c r="J62" s="3">
        <v>46.3</v>
      </c>
      <c r="K62" s="3">
        <v>56.4</v>
      </c>
      <c r="L62"/>
      <c r="M62"/>
      <c r="N62"/>
      <c r="O62"/>
      <c r="P62"/>
      <c r="Q62"/>
      <c r="R62"/>
      <c r="S62"/>
      <c r="T62"/>
    </row>
    <row r="63" spans="1:20">
      <c r="A63" t="s">
        <v>197</v>
      </c>
      <c r="B63" s="1" t="s">
        <v>198</v>
      </c>
      <c r="C63" s="2">
        <v>46100.734143518501</v>
      </c>
      <c r="D63" s="1" t="s">
        <v>199</v>
      </c>
      <c r="E63" s="1" t="s">
        <v>14</v>
      </c>
      <c r="F63" s="2">
        <v>46056.541666666701</v>
      </c>
      <c r="G63" s="3">
        <v>52.8</v>
      </c>
      <c r="H63" s="3">
        <v>41.5</v>
      </c>
      <c r="I63" s="3">
        <v>75.2</v>
      </c>
      <c r="J63" s="3">
        <v>45.5</v>
      </c>
      <c r="K63" s="3">
        <v>54.2</v>
      </c>
      <c r="L63"/>
      <c r="M63"/>
      <c r="N63"/>
      <c r="O63"/>
      <c r="P63"/>
      <c r="Q63"/>
      <c r="R63"/>
      <c r="S63"/>
      <c r="T63"/>
    </row>
    <row r="64" spans="1:20">
      <c r="A64" t="s">
        <v>200</v>
      </c>
      <c r="B64" s="1" t="s">
        <v>201</v>
      </c>
      <c r="C64" s="2">
        <v>46100.734074074098</v>
      </c>
      <c r="D64" s="1" t="s">
        <v>202</v>
      </c>
      <c r="E64" s="1" t="s">
        <v>14</v>
      </c>
      <c r="F64" s="2">
        <v>46056.583333333299</v>
      </c>
      <c r="G64" s="3">
        <v>54.8</v>
      </c>
      <c r="H64" s="3">
        <v>41.8</v>
      </c>
      <c r="I64" s="3">
        <v>73</v>
      </c>
      <c r="J64" s="3">
        <v>46.7</v>
      </c>
      <c r="K64" s="3">
        <v>57.1</v>
      </c>
      <c r="L64"/>
      <c r="M64"/>
      <c r="N64"/>
      <c r="O64"/>
      <c r="P64"/>
      <c r="Q64"/>
      <c r="R64"/>
      <c r="S64"/>
      <c r="T64"/>
    </row>
    <row r="65" spans="1:20">
      <c r="A65" t="s">
        <v>203</v>
      </c>
      <c r="B65" s="1" t="s">
        <v>204</v>
      </c>
      <c r="C65" s="2">
        <v>46100.734074074098</v>
      </c>
      <c r="D65" s="1" t="s">
        <v>205</v>
      </c>
      <c r="E65" s="1" t="s">
        <v>14</v>
      </c>
      <c r="F65" s="2">
        <v>46056.625</v>
      </c>
      <c r="G65" s="3">
        <v>54.4</v>
      </c>
      <c r="H65" s="3">
        <v>41.6</v>
      </c>
      <c r="I65" s="3">
        <v>75.400000000000006</v>
      </c>
      <c r="J65" s="3">
        <v>45.6</v>
      </c>
      <c r="K65" s="3">
        <v>56.4</v>
      </c>
      <c r="L65"/>
      <c r="M65"/>
      <c r="N65"/>
      <c r="O65"/>
      <c r="P65"/>
      <c r="Q65"/>
      <c r="R65"/>
      <c r="S65"/>
      <c r="T65"/>
    </row>
    <row r="66" spans="1:20">
      <c r="A66" t="s">
        <v>206</v>
      </c>
      <c r="B66" s="1" t="s">
        <v>207</v>
      </c>
      <c r="C66" s="2">
        <v>46100.734143518501</v>
      </c>
      <c r="D66" s="1" t="s">
        <v>208</v>
      </c>
      <c r="E66" s="1" t="s">
        <v>14</v>
      </c>
      <c r="F66" s="2">
        <v>46056.666666666701</v>
      </c>
      <c r="G66" s="3">
        <v>54.3</v>
      </c>
      <c r="H66" s="3">
        <v>42.2</v>
      </c>
      <c r="I66" s="3">
        <v>72.900000000000006</v>
      </c>
      <c r="J66" s="3">
        <v>46.9</v>
      </c>
      <c r="K66" s="3">
        <v>55.9</v>
      </c>
      <c r="L66"/>
      <c r="M66"/>
      <c r="N66"/>
      <c r="O66"/>
      <c r="P66"/>
      <c r="Q66"/>
      <c r="R66"/>
      <c r="S66"/>
      <c r="T66"/>
    </row>
    <row r="67" spans="1:20">
      <c r="A67" t="s">
        <v>209</v>
      </c>
      <c r="B67" s="1" t="s">
        <v>210</v>
      </c>
      <c r="C67" s="2">
        <v>46100.7341087963</v>
      </c>
      <c r="D67" s="1" t="s">
        <v>211</v>
      </c>
      <c r="E67" s="1" t="s">
        <v>14</v>
      </c>
      <c r="F67" s="2">
        <v>46056.708333333299</v>
      </c>
      <c r="G67" s="3">
        <v>55.5</v>
      </c>
      <c r="H67" s="3">
        <v>43.9</v>
      </c>
      <c r="I67" s="3">
        <v>75.8</v>
      </c>
      <c r="J67" s="3">
        <v>48.2</v>
      </c>
      <c r="K67" s="3">
        <v>57.4</v>
      </c>
      <c r="L67"/>
      <c r="M67"/>
      <c r="N67"/>
      <c r="O67"/>
      <c r="P67"/>
      <c r="Q67"/>
      <c r="R67"/>
      <c r="S67"/>
      <c r="T67"/>
    </row>
    <row r="68" spans="1:20">
      <c r="A68" t="s">
        <v>212</v>
      </c>
      <c r="B68" s="1" t="s">
        <v>213</v>
      </c>
      <c r="C68" s="2">
        <v>46100.734120370398</v>
      </c>
      <c r="D68" s="1" t="s">
        <v>214</v>
      </c>
      <c r="E68" s="1" t="s">
        <v>14</v>
      </c>
      <c r="F68" s="2">
        <v>46056.75</v>
      </c>
      <c r="G68" s="3">
        <v>53.7</v>
      </c>
      <c r="H68" s="3">
        <v>43.9</v>
      </c>
      <c r="I68" s="3">
        <v>72.8</v>
      </c>
      <c r="J68" s="3">
        <v>47.8</v>
      </c>
      <c r="K68" s="3">
        <v>55.2</v>
      </c>
      <c r="L68"/>
      <c r="M68"/>
      <c r="N68"/>
      <c r="O68"/>
      <c r="P68"/>
      <c r="Q68"/>
      <c r="R68"/>
      <c r="S68"/>
      <c r="T68"/>
    </row>
    <row r="69" spans="1:20">
      <c r="A69" t="s">
        <v>215</v>
      </c>
      <c r="B69" s="1" t="s">
        <v>216</v>
      </c>
      <c r="C69" s="2">
        <v>46100.7341087963</v>
      </c>
      <c r="D69" s="1" t="s">
        <v>217</v>
      </c>
      <c r="E69" s="1" t="s">
        <v>14</v>
      </c>
      <c r="F69" s="2">
        <v>46056.791666666701</v>
      </c>
      <c r="G69" s="3">
        <v>52.4</v>
      </c>
      <c r="H69" s="3">
        <v>41.9</v>
      </c>
      <c r="I69" s="3">
        <v>75.5</v>
      </c>
      <c r="J69" s="3">
        <v>45.2</v>
      </c>
      <c r="K69" s="3">
        <v>54.1</v>
      </c>
      <c r="L69"/>
      <c r="M69"/>
      <c r="N69"/>
      <c r="O69"/>
      <c r="P69"/>
      <c r="Q69"/>
      <c r="R69"/>
      <c r="S69"/>
      <c r="T69"/>
    </row>
    <row r="70" spans="1:20">
      <c r="A70" t="s">
        <v>218</v>
      </c>
      <c r="B70" s="1" t="s">
        <v>219</v>
      </c>
      <c r="C70" s="2">
        <v>46100.734050925901</v>
      </c>
      <c r="D70" s="1" t="s">
        <v>220</v>
      </c>
      <c r="E70" s="1" t="s">
        <v>14</v>
      </c>
      <c r="F70" s="2">
        <v>46056.833333333299</v>
      </c>
      <c r="G70" s="3">
        <v>52.8</v>
      </c>
      <c r="H70" s="3">
        <v>41.3</v>
      </c>
      <c r="I70" s="3">
        <v>75.5</v>
      </c>
      <c r="J70" s="3">
        <v>44.5</v>
      </c>
      <c r="K70" s="3">
        <v>55</v>
      </c>
      <c r="L70"/>
      <c r="M70"/>
      <c r="N70"/>
      <c r="O70"/>
      <c r="P70"/>
      <c r="Q70"/>
      <c r="R70"/>
      <c r="S70"/>
      <c r="T70"/>
    </row>
    <row r="71" spans="1:20">
      <c r="A71" t="s">
        <v>221</v>
      </c>
      <c r="B71" s="1" t="s">
        <v>222</v>
      </c>
      <c r="C71" s="2">
        <v>46100.734039351897</v>
      </c>
      <c r="D71" s="1" t="s">
        <v>223</v>
      </c>
      <c r="E71" s="1" t="s">
        <v>14</v>
      </c>
      <c r="F71" s="2">
        <v>46056.875</v>
      </c>
      <c r="G71" s="3">
        <v>50.4</v>
      </c>
      <c r="H71" s="3">
        <v>41.4</v>
      </c>
      <c r="I71" s="3">
        <v>72.8</v>
      </c>
      <c r="J71" s="3">
        <v>44.1</v>
      </c>
      <c r="K71" s="3">
        <v>52.3</v>
      </c>
      <c r="L71"/>
      <c r="M71"/>
      <c r="N71"/>
      <c r="O71"/>
      <c r="P71"/>
      <c r="Q71"/>
      <c r="R71"/>
      <c r="S71"/>
      <c r="T71"/>
    </row>
    <row r="72" spans="1:20">
      <c r="A72" t="s">
        <v>224</v>
      </c>
      <c r="B72" s="1" t="s">
        <v>225</v>
      </c>
      <c r="C72" s="2">
        <v>46100.734120370398</v>
      </c>
      <c r="D72" s="1" t="s">
        <v>226</v>
      </c>
      <c r="E72" s="1" t="s">
        <v>14</v>
      </c>
      <c r="F72" s="2">
        <v>46056.916666666701</v>
      </c>
      <c r="G72" s="3">
        <v>49.1</v>
      </c>
      <c r="H72" s="3">
        <v>39.5</v>
      </c>
      <c r="I72" s="3">
        <v>80</v>
      </c>
      <c r="J72" s="3">
        <v>41.8</v>
      </c>
      <c r="K72" s="3">
        <v>50.9</v>
      </c>
      <c r="L72"/>
      <c r="M72"/>
      <c r="N72"/>
      <c r="O72"/>
      <c r="P72"/>
      <c r="Q72"/>
      <c r="R72"/>
      <c r="S72"/>
      <c r="T72"/>
    </row>
    <row r="73" spans="1:20">
      <c r="A73" t="s">
        <v>227</v>
      </c>
      <c r="B73" s="1" t="s">
        <v>228</v>
      </c>
      <c r="C73" s="2">
        <v>46100.7340625</v>
      </c>
      <c r="D73" s="1" t="s">
        <v>229</v>
      </c>
      <c r="E73" s="1" t="s">
        <v>14</v>
      </c>
      <c r="F73" s="2">
        <v>46056.958333333299</v>
      </c>
      <c r="G73" s="3">
        <v>49.1</v>
      </c>
      <c r="H73" s="3">
        <v>37.700000000000003</v>
      </c>
      <c r="I73" s="3">
        <v>74.400000000000006</v>
      </c>
      <c r="J73" s="3">
        <v>41.1</v>
      </c>
      <c r="K73" s="3">
        <v>50.1</v>
      </c>
      <c r="L73"/>
      <c r="M73"/>
      <c r="N73"/>
      <c r="O73"/>
      <c r="P73"/>
      <c r="Q73"/>
      <c r="R73"/>
      <c r="S73"/>
      <c r="T73"/>
    </row>
    <row r="74" spans="1:20">
      <c r="A74" t="s">
        <v>230</v>
      </c>
      <c r="B74" s="1" t="s">
        <v>231</v>
      </c>
      <c r="C74" s="2">
        <v>46100.734143518501</v>
      </c>
      <c r="D74" s="1" t="s">
        <v>232</v>
      </c>
      <c r="E74" s="1" t="s">
        <v>14</v>
      </c>
      <c r="F74" s="2">
        <v>46057</v>
      </c>
      <c r="G74" s="3">
        <v>45.1</v>
      </c>
      <c r="H74" s="3">
        <v>35</v>
      </c>
      <c r="I74" s="3">
        <v>68.3</v>
      </c>
      <c r="J74" s="3">
        <v>37.1</v>
      </c>
      <c r="K74" s="3">
        <v>47.6</v>
      </c>
      <c r="L74"/>
      <c r="M74"/>
      <c r="N74"/>
      <c r="O74"/>
      <c r="P74"/>
      <c r="Q74"/>
      <c r="R74"/>
      <c r="S74"/>
      <c r="T74"/>
    </row>
    <row r="75" spans="1:20">
      <c r="A75" t="s">
        <v>233</v>
      </c>
      <c r="B75" s="1" t="s">
        <v>234</v>
      </c>
      <c r="C75" s="2">
        <v>46100.7340625</v>
      </c>
      <c r="D75" s="1" t="s">
        <v>235</v>
      </c>
      <c r="E75" s="1" t="s">
        <v>14</v>
      </c>
      <c r="F75" s="2">
        <v>46057.041666666701</v>
      </c>
      <c r="G75" s="3">
        <v>43.1</v>
      </c>
      <c r="H75" s="3">
        <v>32.6</v>
      </c>
      <c r="I75" s="3">
        <v>73.099999999999994</v>
      </c>
      <c r="J75" s="3">
        <v>34.9</v>
      </c>
      <c r="K75" s="3">
        <v>44.1</v>
      </c>
      <c r="L75"/>
      <c r="M75"/>
      <c r="N75"/>
      <c r="O75"/>
      <c r="P75"/>
      <c r="Q75"/>
      <c r="R75"/>
      <c r="S75"/>
      <c r="T75"/>
    </row>
    <row r="76" spans="1:20">
      <c r="A76" t="s">
        <v>236</v>
      </c>
      <c r="B76" s="1" t="s">
        <v>237</v>
      </c>
      <c r="C76" s="2">
        <v>46100.734143518501</v>
      </c>
      <c r="D76" s="1" t="s">
        <v>238</v>
      </c>
      <c r="E76" s="1" t="s">
        <v>14</v>
      </c>
      <c r="F76" s="2">
        <v>46057.083333333299</v>
      </c>
      <c r="G76" s="3">
        <v>39.799999999999997</v>
      </c>
      <c r="H76" s="3">
        <v>33</v>
      </c>
      <c r="I76" s="3">
        <v>56.4</v>
      </c>
      <c r="J76" s="3">
        <v>35.299999999999997</v>
      </c>
      <c r="K76" s="3">
        <v>40.5</v>
      </c>
      <c r="L76"/>
      <c r="M76"/>
      <c r="N76"/>
      <c r="O76"/>
      <c r="P76"/>
      <c r="Q76"/>
      <c r="R76"/>
      <c r="S76"/>
      <c r="T76"/>
    </row>
    <row r="77" spans="1:20">
      <c r="A77" t="s">
        <v>239</v>
      </c>
      <c r="B77" s="1" t="s">
        <v>240</v>
      </c>
      <c r="C77" s="2">
        <v>46100.734027777798</v>
      </c>
      <c r="D77" s="1" t="s">
        <v>241</v>
      </c>
      <c r="E77" s="1" t="s">
        <v>14</v>
      </c>
      <c r="F77" s="2">
        <v>46057.125</v>
      </c>
      <c r="G77" s="3">
        <v>40.299999999999997</v>
      </c>
      <c r="H77" s="3">
        <v>33</v>
      </c>
      <c r="I77" s="3">
        <v>56</v>
      </c>
      <c r="J77" s="3">
        <v>34.799999999999997</v>
      </c>
      <c r="K77" s="3">
        <v>41.8</v>
      </c>
      <c r="L77"/>
      <c r="M77"/>
      <c r="N77"/>
      <c r="O77"/>
      <c r="P77"/>
      <c r="Q77"/>
      <c r="R77"/>
      <c r="S77"/>
      <c r="T77"/>
    </row>
    <row r="78" spans="1:20">
      <c r="A78" t="s">
        <v>242</v>
      </c>
      <c r="B78" s="1" t="s">
        <v>243</v>
      </c>
      <c r="C78" s="2">
        <v>46100.734085648102</v>
      </c>
      <c r="D78" s="1" t="s">
        <v>244</v>
      </c>
      <c r="E78" s="1" t="s">
        <v>14</v>
      </c>
      <c r="F78" s="2">
        <v>46057.166666666701</v>
      </c>
      <c r="G78" s="3">
        <v>41.1</v>
      </c>
      <c r="H78" s="3">
        <v>32.9</v>
      </c>
      <c r="I78" s="3">
        <v>57.2</v>
      </c>
      <c r="J78" s="3">
        <v>35.299999999999997</v>
      </c>
      <c r="K78" s="3">
        <v>43</v>
      </c>
      <c r="L78"/>
      <c r="M78"/>
      <c r="N78"/>
      <c r="O78"/>
      <c r="P78"/>
      <c r="Q78"/>
      <c r="R78"/>
      <c r="S78"/>
      <c r="T78"/>
    </row>
    <row r="79" spans="1:20">
      <c r="A79" t="s">
        <v>245</v>
      </c>
      <c r="B79" s="1" t="s">
        <v>246</v>
      </c>
      <c r="C79" s="2">
        <v>46100.7340162037</v>
      </c>
      <c r="D79" s="1" t="s">
        <v>247</v>
      </c>
      <c r="E79" s="1" t="s">
        <v>14</v>
      </c>
      <c r="F79" s="2">
        <v>46057.208333333299</v>
      </c>
      <c r="G79" s="3">
        <v>53.2</v>
      </c>
      <c r="H79" s="3">
        <v>34.9</v>
      </c>
      <c r="I79" s="3">
        <v>70.8</v>
      </c>
      <c r="J79" s="3">
        <v>38.4</v>
      </c>
      <c r="K79" s="3">
        <v>55.9</v>
      </c>
      <c r="L79"/>
      <c r="M79"/>
      <c r="N79"/>
      <c r="O79"/>
      <c r="P79"/>
      <c r="Q79"/>
      <c r="R79"/>
      <c r="S79"/>
      <c r="T79"/>
    </row>
    <row r="80" spans="1:20">
      <c r="A80" t="s">
        <v>248</v>
      </c>
      <c r="B80" s="1" t="s">
        <v>249</v>
      </c>
      <c r="C80" s="2">
        <v>46100.734131944402</v>
      </c>
      <c r="D80" s="1" t="s">
        <v>250</v>
      </c>
      <c r="E80" s="1" t="s">
        <v>14</v>
      </c>
      <c r="F80" s="2">
        <v>46057.25</v>
      </c>
      <c r="G80" s="3">
        <v>56</v>
      </c>
      <c r="H80" s="3">
        <v>39.5</v>
      </c>
      <c r="I80" s="3">
        <v>71.7</v>
      </c>
      <c r="J80" s="3">
        <v>47.4</v>
      </c>
      <c r="K80" s="3">
        <v>59.3</v>
      </c>
      <c r="L80"/>
      <c r="M80"/>
      <c r="N80"/>
      <c r="O80"/>
      <c r="P80"/>
      <c r="Q80"/>
      <c r="R80"/>
      <c r="S80"/>
      <c r="T80"/>
    </row>
    <row r="81" spans="1:20">
      <c r="A81" t="s">
        <v>251</v>
      </c>
      <c r="B81" s="1" t="s">
        <v>252</v>
      </c>
      <c r="C81" s="2">
        <v>46100.7340162037</v>
      </c>
      <c r="D81" s="1" t="s">
        <v>253</v>
      </c>
      <c r="E81" s="1" t="s">
        <v>14</v>
      </c>
      <c r="F81" s="2">
        <v>46057.291666666701</v>
      </c>
      <c r="G81" s="3">
        <v>58.3</v>
      </c>
      <c r="H81" s="3">
        <v>47.7</v>
      </c>
      <c r="I81" s="3">
        <v>78.8</v>
      </c>
      <c r="J81" s="3">
        <v>52.5</v>
      </c>
      <c r="K81" s="3">
        <v>60.8</v>
      </c>
      <c r="L81"/>
      <c r="M81"/>
      <c r="N81"/>
      <c r="O81"/>
      <c r="P81"/>
      <c r="Q81"/>
      <c r="R81"/>
      <c r="S81"/>
      <c r="T81"/>
    </row>
    <row r="82" spans="1:20">
      <c r="A82" t="s">
        <v>254</v>
      </c>
      <c r="B82" s="1" t="s">
        <v>255</v>
      </c>
      <c r="C82" s="2">
        <v>46100.734097222201</v>
      </c>
      <c r="D82" s="1" t="s">
        <v>256</v>
      </c>
      <c r="E82" s="1" t="s">
        <v>14</v>
      </c>
      <c r="F82" s="2">
        <v>46057.333333333299</v>
      </c>
      <c r="G82" s="3">
        <v>59.1</v>
      </c>
      <c r="H82" s="3">
        <v>52.1</v>
      </c>
      <c r="I82" s="3">
        <v>75.3</v>
      </c>
      <c r="J82" s="3">
        <v>55.6</v>
      </c>
      <c r="K82" s="3">
        <v>60.9</v>
      </c>
      <c r="L82"/>
      <c r="M82"/>
      <c r="N82"/>
      <c r="O82"/>
      <c r="P82"/>
      <c r="Q82"/>
      <c r="R82"/>
      <c r="S82"/>
      <c r="T82"/>
    </row>
    <row r="83" spans="1:20">
      <c r="A83" t="s">
        <v>257</v>
      </c>
      <c r="B83" s="1" t="s">
        <v>258</v>
      </c>
      <c r="C83" s="2">
        <v>46100.7341087963</v>
      </c>
      <c r="D83" s="1" t="s">
        <v>259</v>
      </c>
      <c r="E83" s="1" t="s">
        <v>14</v>
      </c>
      <c r="F83" s="2">
        <v>46057.375</v>
      </c>
      <c r="G83" s="3">
        <v>57.9</v>
      </c>
      <c r="H83" s="3">
        <v>48.3</v>
      </c>
      <c r="I83" s="3">
        <v>70.599999999999994</v>
      </c>
      <c r="J83" s="3">
        <v>53.8</v>
      </c>
      <c r="K83" s="3">
        <v>60.3</v>
      </c>
      <c r="L83"/>
      <c r="M83"/>
      <c r="N83"/>
      <c r="O83"/>
      <c r="P83"/>
      <c r="Q83"/>
      <c r="R83"/>
      <c r="S83"/>
      <c r="T83"/>
    </row>
    <row r="84" spans="1:20">
      <c r="A84" t="s">
        <v>260</v>
      </c>
      <c r="B84" s="1" t="s">
        <v>261</v>
      </c>
      <c r="C84" s="2">
        <v>46100.7341087963</v>
      </c>
      <c r="D84" s="1" t="s">
        <v>262</v>
      </c>
      <c r="E84" s="1" t="s">
        <v>14</v>
      </c>
      <c r="F84" s="2">
        <v>46057.416666666701</v>
      </c>
      <c r="G84" s="3">
        <v>56.7</v>
      </c>
      <c r="H84" s="3">
        <v>46</v>
      </c>
      <c r="I84" s="3">
        <v>76.5</v>
      </c>
      <c r="J84" s="3">
        <v>51.1</v>
      </c>
      <c r="K84" s="3">
        <v>59</v>
      </c>
      <c r="L84"/>
      <c r="M84"/>
      <c r="N84"/>
      <c r="O84"/>
      <c r="P84"/>
      <c r="Q84"/>
      <c r="R84"/>
      <c r="S84"/>
      <c r="T84"/>
    </row>
    <row r="85" spans="1:20">
      <c r="A85" t="s">
        <v>263</v>
      </c>
      <c r="B85" s="1" t="s">
        <v>264</v>
      </c>
      <c r="C85" s="2">
        <v>46100.734085648102</v>
      </c>
      <c r="D85" s="1" t="s">
        <v>265</v>
      </c>
      <c r="E85" s="1" t="s">
        <v>14</v>
      </c>
      <c r="F85" s="2">
        <v>46057.458333333299</v>
      </c>
      <c r="G85" s="3">
        <v>54.6</v>
      </c>
      <c r="H85" s="3">
        <v>43.5</v>
      </c>
      <c r="I85" s="3">
        <v>74.3</v>
      </c>
      <c r="J85" s="3">
        <v>47.2</v>
      </c>
      <c r="K85" s="3">
        <v>56.9</v>
      </c>
      <c r="L85"/>
      <c r="M85"/>
      <c r="N85"/>
      <c r="O85"/>
      <c r="P85"/>
      <c r="Q85"/>
      <c r="R85"/>
      <c r="S85"/>
      <c r="T85"/>
    </row>
    <row r="86" spans="1:20">
      <c r="A86" t="s">
        <v>266</v>
      </c>
      <c r="B86" s="1" t="s">
        <v>267</v>
      </c>
      <c r="C86" s="2">
        <v>46100.7341087963</v>
      </c>
      <c r="D86" s="1" t="s">
        <v>268</v>
      </c>
      <c r="E86" s="1" t="s">
        <v>14</v>
      </c>
      <c r="F86" s="2">
        <v>46057.5</v>
      </c>
      <c r="G86" s="3">
        <v>57.1</v>
      </c>
      <c r="H86" s="3">
        <v>43.6</v>
      </c>
      <c r="I86" s="3">
        <v>75.7</v>
      </c>
      <c r="J86" s="3">
        <v>49.7</v>
      </c>
      <c r="K86" s="3">
        <v>59.9</v>
      </c>
      <c r="L86"/>
      <c r="M86"/>
      <c r="N86"/>
      <c r="O86"/>
      <c r="P86"/>
      <c r="Q86"/>
      <c r="R86"/>
      <c r="S86"/>
      <c r="T86"/>
    </row>
    <row r="87" spans="1:20">
      <c r="A87" t="s">
        <v>269</v>
      </c>
      <c r="B87" s="1" t="s">
        <v>270</v>
      </c>
      <c r="C87" s="2">
        <v>46100.7340162037</v>
      </c>
      <c r="D87" s="1" t="s">
        <v>271</v>
      </c>
      <c r="E87" s="1" t="s">
        <v>14</v>
      </c>
      <c r="F87" s="2">
        <v>46057.541666666701</v>
      </c>
      <c r="G87" s="3">
        <v>55.8</v>
      </c>
      <c r="H87" s="3">
        <v>43.7</v>
      </c>
      <c r="I87" s="3">
        <v>79.5</v>
      </c>
      <c r="J87" s="3">
        <v>48.6</v>
      </c>
      <c r="K87" s="3">
        <v>57.4</v>
      </c>
      <c r="L87"/>
      <c r="M87"/>
      <c r="N87"/>
      <c r="O87"/>
      <c r="P87"/>
      <c r="Q87"/>
      <c r="R87"/>
      <c r="S87"/>
      <c r="T87"/>
    </row>
    <row r="88" spans="1:20">
      <c r="A88" t="s">
        <v>272</v>
      </c>
      <c r="B88" s="1" t="s">
        <v>273</v>
      </c>
      <c r="C88" s="2">
        <v>46100.7341087963</v>
      </c>
      <c r="D88" s="1" t="s">
        <v>274</v>
      </c>
      <c r="E88" s="1" t="s">
        <v>14</v>
      </c>
      <c r="F88" s="2">
        <v>46057.583333333299</v>
      </c>
      <c r="G88" s="3">
        <v>57.7</v>
      </c>
      <c r="H88" s="3">
        <v>40</v>
      </c>
      <c r="I88" s="3">
        <v>75.2</v>
      </c>
      <c r="J88" s="3">
        <v>49.2</v>
      </c>
      <c r="K88" s="3">
        <v>61.2</v>
      </c>
      <c r="L88"/>
      <c r="M88"/>
      <c r="N88"/>
      <c r="O88"/>
      <c r="P88"/>
      <c r="Q88"/>
      <c r="R88"/>
      <c r="S88"/>
      <c r="T88"/>
    </row>
    <row r="89" spans="1:20">
      <c r="A89" t="s">
        <v>275</v>
      </c>
      <c r="B89" s="1" t="s">
        <v>276</v>
      </c>
      <c r="C89" s="2">
        <v>46100.734050925901</v>
      </c>
      <c r="D89" s="1" t="s">
        <v>277</v>
      </c>
      <c r="E89" s="1" t="s">
        <v>14</v>
      </c>
      <c r="F89" s="2">
        <v>46057.625</v>
      </c>
      <c r="G89" s="3">
        <v>55.7</v>
      </c>
      <c r="H89" s="3">
        <v>42.3</v>
      </c>
      <c r="I89" s="3">
        <v>73.5</v>
      </c>
      <c r="J89" s="3">
        <v>48</v>
      </c>
      <c r="K89" s="3">
        <v>57.9</v>
      </c>
      <c r="L89"/>
      <c r="M89"/>
      <c r="N89"/>
      <c r="O89"/>
      <c r="P89"/>
      <c r="Q89"/>
      <c r="R89"/>
      <c r="S89"/>
      <c r="T89"/>
    </row>
    <row r="90" spans="1:20">
      <c r="A90" t="s">
        <v>278</v>
      </c>
      <c r="B90" s="1" t="s">
        <v>279</v>
      </c>
      <c r="C90" s="2">
        <v>46100.7340625</v>
      </c>
      <c r="D90" s="1" t="s">
        <v>280</v>
      </c>
      <c r="E90" s="1" t="s">
        <v>14</v>
      </c>
      <c r="F90" s="2">
        <v>46057.666666666701</v>
      </c>
      <c r="G90" s="3">
        <v>58.4</v>
      </c>
      <c r="H90" s="3">
        <v>43.7</v>
      </c>
      <c r="I90" s="3">
        <v>78.099999999999994</v>
      </c>
      <c r="J90" s="3">
        <v>48.6</v>
      </c>
      <c r="K90" s="3">
        <v>61.6</v>
      </c>
      <c r="L90"/>
      <c r="M90"/>
      <c r="N90"/>
      <c r="O90"/>
      <c r="P90"/>
      <c r="Q90"/>
      <c r="R90"/>
      <c r="S90"/>
      <c r="T90"/>
    </row>
    <row r="91" spans="1:20">
      <c r="A91" t="s">
        <v>281</v>
      </c>
      <c r="B91" s="1" t="s">
        <v>282</v>
      </c>
      <c r="C91" s="2">
        <v>46100.734074074098</v>
      </c>
      <c r="D91" s="1" t="s">
        <v>283</v>
      </c>
      <c r="E91" s="1" t="s">
        <v>14</v>
      </c>
      <c r="F91" s="2">
        <v>46057.708333333299</v>
      </c>
      <c r="G91" s="3">
        <v>57.9</v>
      </c>
      <c r="H91" s="3">
        <v>45.5</v>
      </c>
      <c r="I91" s="3">
        <v>85.6</v>
      </c>
      <c r="J91" s="3">
        <v>50.5</v>
      </c>
      <c r="K91" s="3">
        <v>58.9</v>
      </c>
      <c r="L91"/>
      <c r="M91"/>
      <c r="N91"/>
      <c r="O91"/>
      <c r="P91"/>
      <c r="Q91"/>
      <c r="R91"/>
      <c r="S91"/>
      <c r="T91"/>
    </row>
    <row r="92" spans="1:20">
      <c r="A92" t="s">
        <v>284</v>
      </c>
      <c r="B92" s="1" t="s">
        <v>285</v>
      </c>
      <c r="C92" s="2">
        <v>46100.734085648102</v>
      </c>
      <c r="D92" s="1" t="s">
        <v>286</v>
      </c>
      <c r="E92" s="1" t="s">
        <v>14</v>
      </c>
      <c r="F92" s="2">
        <v>46057.75</v>
      </c>
      <c r="G92" s="3">
        <v>59.2</v>
      </c>
      <c r="H92" s="3">
        <v>43.1</v>
      </c>
      <c r="I92" s="3">
        <v>88</v>
      </c>
      <c r="J92" s="3">
        <v>49.2</v>
      </c>
      <c r="K92" s="3">
        <v>59.2</v>
      </c>
      <c r="L92"/>
      <c r="M92"/>
      <c r="N92"/>
      <c r="O92"/>
      <c r="P92"/>
      <c r="Q92"/>
      <c r="R92"/>
      <c r="S92"/>
      <c r="T92"/>
    </row>
    <row r="93" spans="1:20">
      <c r="A93" t="s">
        <v>287</v>
      </c>
      <c r="B93" s="1" t="s">
        <v>288</v>
      </c>
      <c r="C93" s="2">
        <v>46100.7340625</v>
      </c>
      <c r="D93" s="1" t="s">
        <v>289</v>
      </c>
      <c r="E93" s="1" t="s">
        <v>14</v>
      </c>
      <c r="F93" s="2">
        <v>46057.791666666701</v>
      </c>
      <c r="G93" s="3">
        <v>53.3</v>
      </c>
      <c r="H93" s="3">
        <v>42</v>
      </c>
      <c r="I93" s="3">
        <v>78.900000000000006</v>
      </c>
      <c r="J93" s="3">
        <v>47.3</v>
      </c>
      <c r="K93" s="3">
        <v>55.7</v>
      </c>
      <c r="L93"/>
      <c r="M93"/>
      <c r="N93"/>
      <c r="O93"/>
      <c r="P93"/>
      <c r="Q93"/>
      <c r="R93"/>
      <c r="S93"/>
      <c r="T93"/>
    </row>
    <row r="94" spans="1:20">
      <c r="A94" t="s">
        <v>290</v>
      </c>
      <c r="B94" s="1" t="s">
        <v>291</v>
      </c>
      <c r="C94" s="2">
        <v>46100.7341087963</v>
      </c>
      <c r="D94" s="1" t="s">
        <v>292</v>
      </c>
      <c r="E94" s="1" t="s">
        <v>14</v>
      </c>
      <c r="F94" s="2">
        <v>46057.833333333299</v>
      </c>
      <c r="G94" s="3">
        <v>52</v>
      </c>
      <c r="H94" s="3">
        <v>40.200000000000003</v>
      </c>
      <c r="I94" s="3">
        <v>75.900000000000006</v>
      </c>
      <c r="J94" s="3">
        <v>44.3</v>
      </c>
      <c r="K94" s="3">
        <v>53.4</v>
      </c>
      <c r="L94"/>
      <c r="M94"/>
      <c r="N94"/>
      <c r="O94"/>
      <c r="P94"/>
      <c r="Q94"/>
      <c r="R94"/>
      <c r="S94"/>
      <c r="T94"/>
    </row>
    <row r="95" spans="1:20">
      <c r="A95" t="s">
        <v>293</v>
      </c>
      <c r="B95" s="1" t="s">
        <v>294</v>
      </c>
      <c r="C95" s="2">
        <v>46100.734097222201</v>
      </c>
      <c r="D95" s="1" t="s">
        <v>295</v>
      </c>
      <c r="E95" s="1" t="s">
        <v>14</v>
      </c>
      <c r="F95" s="2">
        <v>46057.875</v>
      </c>
      <c r="G95" s="3">
        <v>52.6</v>
      </c>
      <c r="H95" s="3">
        <v>39.1</v>
      </c>
      <c r="I95" s="3">
        <v>81.7</v>
      </c>
      <c r="J95" s="3">
        <v>42.5</v>
      </c>
      <c r="K95" s="3">
        <v>50.9</v>
      </c>
      <c r="L95"/>
      <c r="M95"/>
      <c r="N95"/>
      <c r="O95"/>
      <c r="P95"/>
      <c r="Q95"/>
      <c r="R95"/>
      <c r="S95"/>
      <c r="T95"/>
    </row>
    <row r="96" spans="1:20">
      <c r="A96" t="s">
        <v>296</v>
      </c>
      <c r="B96" s="1" t="s">
        <v>297</v>
      </c>
      <c r="C96" s="2">
        <v>46100.734027777798</v>
      </c>
      <c r="D96" s="1" t="s">
        <v>298</v>
      </c>
      <c r="E96" s="1" t="s">
        <v>14</v>
      </c>
      <c r="F96" s="2">
        <v>46057.916666666701</v>
      </c>
      <c r="G96" s="3">
        <v>47.8</v>
      </c>
      <c r="H96" s="3">
        <v>38.5</v>
      </c>
      <c r="I96" s="3">
        <v>69.5</v>
      </c>
      <c r="J96" s="3">
        <v>40.6</v>
      </c>
      <c r="K96" s="3">
        <v>50.5</v>
      </c>
      <c r="L96"/>
      <c r="M96"/>
      <c r="N96"/>
      <c r="O96"/>
      <c r="P96"/>
      <c r="Q96"/>
      <c r="R96"/>
      <c r="S96"/>
      <c r="T96"/>
    </row>
    <row r="97" spans="1:20">
      <c r="A97" t="s">
        <v>299</v>
      </c>
      <c r="B97" s="1" t="s">
        <v>300</v>
      </c>
      <c r="C97" s="2">
        <v>46100.734027777798</v>
      </c>
      <c r="D97" s="1" t="s">
        <v>301</v>
      </c>
      <c r="E97" s="1" t="s">
        <v>14</v>
      </c>
      <c r="F97" s="2">
        <v>46057.958333333299</v>
      </c>
      <c r="G97" s="3">
        <v>47.1</v>
      </c>
      <c r="H97" s="3">
        <v>38.299999999999997</v>
      </c>
      <c r="I97" s="3">
        <v>72.8</v>
      </c>
      <c r="J97" s="3">
        <v>40.5</v>
      </c>
      <c r="K97" s="3">
        <v>49.6</v>
      </c>
      <c r="L97"/>
      <c r="M97"/>
      <c r="N97"/>
      <c r="O97"/>
      <c r="P97"/>
      <c r="Q97"/>
      <c r="R97"/>
      <c r="S97"/>
      <c r="T97"/>
    </row>
    <row r="98" spans="1:20">
      <c r="A98" t="s">
        <v>302</v>
      </c>
      <c r="B98" s="1" t="s">
        <v>303</v>
      </c>
      <c r="C98" s="2">
        <v>46100.734131944402</v>
      </c>
      <c r="D98" s="1" t="s">
        <v>304</v>
      </c>
      <c r="E98" s="1" t="s">
        <v>14</v>
      </c>
      <c r="F98" s="2">
        <v>46058</v>
      </c>
      <c r="G98" s="3">
        <v>44.9</v>
      </c>
      <c r="H98" s="3">
        <v>36.200000000000003</v>
      </c>
      <c r="I98" s="3">
        <v>69.5</v>
      </c>
      <c r="J98" s="3">
        <v>38.5</v>
      </c>
      <c r="K98" s="3">
        <v>47.4</v>
      </c>
      <c r="L98"/>
      <c r="M98"/>
      <c r="N98"/>
      <c r="O98"/>
      <c r="P98"/>
      <c r="Q98"/>
      <c r="R98"/>
      <c r="S98"/>
      <c r="T98"/>
    </row>
    <row r="99" spans="1:20">
      <c r="A99" t="s">
        <v>305</v>
      </c>
      <c r="B99" s="1" t="s">
        <v>306</v>
      </c>
      <c r="C99" s="2">
        <v>46100.734143518501</v>
      </c>
      <c r="D99" s="1" t="s">
        <v>307</v>
      </c>
      <c r="E99" s="1" t="s">
        <v>14</v>
      </c>
      <c r="F99" s="2">
        <v>46058.041666666701</v>
      </c>
      <c r="G99" s="3">
        <v>43.7</v>
      </c>
      <c r="H99" s="3">
        <v>35.799999999999997</v>
      </c>
      <c r="I99" s="3">
        <v>66.900000000000006</v>
      </c>
      <c r="J99" s="3">
        <v>37.4</v>
      </c>
      <c r="K99" s="3">
        <v>45.7</v>
      </c>
      <c r="L99"/>
      <c r="M99"/>
      <c r="N99"/>
      <c r="O99"/>
      <c r="P99"/>
      <c r="Q99"/>
      <c r="R99"/>
      <c r="S99"/>
      <c r="T99"/>
    </row>
    <row r="100" spans="1:20">
      <c r="A100" t="s">
        <v>308</v>
      </c>
      <c r="B100" s="1" t="s">
        <v>309</v>
      </c>
      <c r="C100" s="2">
        <v>46100.7340162037</v>
      </c>
      <c r="D100" s="1" t="s">
        <v>310</v>
      </c>
      <c r="E100" s="1" t="s">
        <v>14</v>
      </c>
      <c r="F100" s="2">
        <v>46058.083333333299</v>
      </c>
      <c r="G100" s="3">
        <v>40.700000000000003</v>
      </c>
      <c r="H100" s="3">
        <v>34.299999999999997</v>
      </c>
      <c r="I100" s="3">
        <v>67.599999999999994</v>
      </c>
      <c r="J100" s="3">
        <v>36.200000000000003</v>
      </c>
      <c r="K100" s="3">
        <v>42.1</v>
      </c>
      <c r="L100"/>
      <c r="M100"/>
      <c r="N100"/>
      <c r="O100"/>
      <c r="P100"/>
      <c r="Q100"/>
      <c r="R100"/>
      <c r="S100"/>
      <c r="T100"/>
    </row>
    <row r="101" spans="1:20">
      <c r="A101" t="s">
        <v>311</v>
      </c>
      <c r="B101" s="1" t="s">
        <v>312</v>
      </c>
      <c r="C101" s="2">
        <v>46100.734120370398</v>
      </c>
      <c r="D101" s="1" t="s">
        <v>313</v>
      </c>
      <c r="E101" s="1" t="s">
        <v>14</v>
      </c>
      <c r="F101" s="2">
        <v>46058.125</v>
      </c>
      <c r="G101" s="3">
        <v>40.200000000000003</v>
      </c>
      <c r="H101" s="3">
        <v>33.9</v>
      </c>
      <c r="I101" s="3">
        <v>58.7</v>
      </c>
      <c r="J101" s="3">
        <v>35.700000000000003</v>
      </c>
      <c r="K101" s="3">
        <v>42.9</v>
      </c>
      <c r="L101"/>
      <c r="M101"/>
      <c r="N101"/>
      <c r="O101"/>
      <c r="P101"/>
      <c r="Q101"/>
      <c r="R101"/>
      <c r="S101"/>
      <c r="T101"/>
    </row>
    <row r="102" spans="1:20">
      <c r="A102" t="s">
        <v>314</v>
      </c>
      <c r="B102" s="1" t="s">
        <v>315</v>
      </c>
      <c r="C102" s="2">
        <v>46100.734120370398</v>
      </c>
      <c r="D102" s="1" t="s">
        <v>316</v>
      </c>
      <c r="E102" s="1" t="s">
        <v>14</v>
      </c>
      <c r="F102" s="2">
        <v>46058.166666666701</v>
      </c>
      <c r="G102" s="3">
        <v>43</v>
      </c>
      <c r="H102" s="3">
        <v>34</v>
      </c>
      <c r="I102" s="3">
        <v>66.5</v>
      </c>
      <c r="J102" s="3">
        <v>36.4</v>
      </c>
      <c r="K102" s="3">
        <v>45.5</v>
      </c>
      <c r="L102"/>
      <c r="M102"/>
      <c r="N102"/>
      <c r="O102"/>
      <c r="P102"/>
      <c r="Q102"/>
      <c r="R102"/>
      <c r="S102"/>
      <c r="T102"/>
    </row>
    <row r="103" spans="1:20">
      <c r="A103" t="s">
        <v>317</v>
      </c>
      <c r="B103" s="1" t="s">
        <v>318</v>
      </c>
      <c r="C103" s="2">
        <v>46100.734097222201</v>
      </c>
      <c r="D103" s="1" t="s">
        <v>319</v>
      </c>
      <c r="E103" s="1" t="s">
        <v>14</v>
      </c>
      <c r="F103" s="2">
        <v>46058.208333333299</v>
      </c>
      <c r="G103" s="3">
        <v>46.3</v>
      </c>
      <c r="H103" s="3">
        <v>34.6</v>
      </c>
      <c r="I103" s="3">
        <v>66.599999999999994</v>
      </c>
      <c r="J103" s="3">
        <v>36.4</v>
      </c>
      <c r="K103" s="3">
        <v>48</v>
      </c>
      <c r="L103"/>
      <c r="M103"/>
      <c r="N103"/>
      <c r="O103"/>
      <c r="P103"/>
      <c r="Q103"/>
      <c r="R103"/>
      <c r="S103"/>
      <c r="T103"/>
    </row>
    <row r="104" spans="1:20">
      <c r="A104" t="s">
        <v>320</v>
      </c>
      <c r="B104" s="1" t="s">
        <v>321</v>
      </c>
      <c r="C104" s="2">
        <v>46100.734039351897</v>
      </c>
      <c r="D104" s="1" t="s">
        <v>322</v>
      </c>
      <c r="E104" s="1" t="s">
        <v>14</v>
      </c>
      <c r="F104" s="2">
        <v>46058.25</v>
      </c>
      <c r="G104" s="3">
        <v>52.6</v>
      </c>
      <c r="H104" s="3">
        <v>36.4</v>
      </c>
      <c r="I104" s="3">
        <v>72.8</v>
      </c>
      <c r="J104" s="3">
        <v>42.5</v>
      </c>
      <c r="K104" s="3">
        <v>55.6</v>
      </c>
      <c r="L104"/>
      <c r="M104"/>
      <c r="N104"/>
      <c r="O104"/>
      <c r="P104"/>
      <c r="Q104"/>
      <c r="R104"/>
      <c r="S104"/>
      <c r="T104"/>
    </row>
    <row r="105" spans="1:20">
      <c r="A105" t="s">
        <v>323</v>
      </c>
      <c r="B105" s="1" t="s">
        <v>324</v>
      </c>
      <c r="C105" s="2">
        <v>46100.7340625</v>
      </c>
      <c r="D105" s="1" t="s">
        <v>325</v>
      </c>
      <c r="E105" s="1" t="s">
        <v>14</v>
      </c>
      <c r="F105" s="2">
        <v>46058.291666666701</v>
      </c>
      <c r="G105" s="3">
        <v>54.7</v>
      </c>
      <c r="H105" s="3">
        <v>42.5</v>
      </c>
      <c r="I105" s="3">
        <v>71.900000000000006</v>
      </c>
      <c r="J105" s="3">
        <v>48.4</v>
      </c>
      <c r="K105" s="3">
        <v>57.3</v>
      </c>
      <c r="L105"/>
      <c r="M105"/>
      <c r="N105"/>
      <c r="O105"/>
      <c r="P105"/>
      <c r="Q105"/>
      <c r="R105"/>
      <c r="S105"/>
      <c r="T105"/>
    </row>
    <row r="106" spans="1:20">
      <c r="A106" t="s">
        <v>326</v>
      </c>
      <c r="B106" s="1" t="s">
        <v>327</v>
      </c>
      <c r="C106" s="2">
        <v>46100.7340625</v>
      </c>
      <c r="D106" s="1" t="s">
        <v>328</v>
      </c>
      <c r="E106" s="1" t="s">
        <v>14</v>
      </c>
      <c r="F106" s="2">
        <v>46058.333333333299</v>
      </c>
      <c r="G106" s="3">
        <v>56.2</v>
      </c>
      <c r="H106" s="3">
        <v>46.2</v>
      </c>
      <c r="I106" s="3">
        <v>76</v>
      </c>
      <c r="J106" s="3">
        <v>51</v>
      </c>
      <c r="K106" s="3">
        <v>57.9</v>
      </c>
      <c r="L106"/>
      <c r="M106"/>
      <c r="N106"/>
      <c r="O106"/>
      <c r="P106"/>
      <c r="Q106"/>
      <c r="R106"/>
      <c r="S106"/>
      <c r="T106"/>
    </row>
    <row r="107" spans="1:20">
      <c r="A107" t="s">
        <v>329</v>
      </c>
      <c r="B107" s="1" t="s">
        <v>330</v>
      </c>
      <c r="C107" s="2">
        <v>46100.7340162037</v>
      </c>
      <c r="D107" s="1" t="s">
        <v>331</v>
      </c>
      <c r="E107" s="1" t="s">
        <v>14</v>
      </c>
      <c r="F107" s="2">
        <v>46058.375</v>
      </c>
      <c r="G107" s="3">
        <v>56</v>
      </c>
      <c r="H107" s="3">
        <v>45.8</v>
      </c>
      <c r="I107" s="3">
        <v>74.900000000000006</v>
      </c>
      <c r="J107" s="3">
        <v>51.3</v>
      </c>
      <c r="K107" s="3">
        <v>57.7</v>
      </c>
      <c r="L107"/>
      <c r="M107"/>
      <c r="N107"/>
      <c r="O107"/>
      <c r="P107"/>
      <c r="Q107"/>
      <c r="R107"/>
      <c r="S107"/>
      <c r="T107"/>
    </row>
    <row r="108" spans="1:20">
      <c r="A108" t="s">
        <v>332</v>
      </c>
      <c r="B108" s="1" t="s">
        <v>333</v>
      </c>
      <c r="C108" s="2">
        <v>46100.734050925901</v>
      </c>
      <c r="D108" s="1" t="s">
        <v>334</v>
      </c>
      <c r="E108" s="1" t="s">
        <v>14</v>
      </c>
      <c r="F108" s="2">
        <v>46058.416666666701</v>
      </c>
      <c r="G108" s="3">
        <v>56.5</v>
      </c>
      <c r="H108" s="3">
        <v>46.2</v>
      </c>
      <c r="I108" s="3">
        <v>74.8</v>
      </c>
      <c r="J108" s="3">
        <v>51.5</v>
      </c>
      <c r="K108" s="3">
        <v>59</v>
      </c>
      <c r="L108"/>
      <c r="M108"/>
      <c r="N108"/>
      <c r="O108"/>
      <c r="P108"/>
      <c r="Q108"/>
      <c r="R108"/>
      <c r="S108"/>
      <c r="T108"/>
    </row>
    <row r="109" spans="1:20">
      <c r="A109" t="s">
        <v>335</v>
      </c>
      <c r="B109" s="1" t="s">
        <v>336</v>
      </c>
      <c r="C109" s="2">
        <v>46100.734004629601</v>
      </c>
      <c r="D109" s="1" t="s">
        <v>337</v>
      </c>
      <c r="E109" s="1" t="s">
        <v>14</v>
      </c>
      <c r="F109" s="2">
        <v>46058.458333333299</v>
      </c>
      <c r="G109" s="3">
        <v>54.7</v>
      </c>
      <c r="H109" s="3">
        <v>45.2</v>
      </c>
      <c r="I109" s="3">
        <v>78.900000000000006</v>
      </c>
      <c r="J109" s="3">
        <v>49.3</v>
      </c>
      <c r="K109" s="3">
        <v>56.3</v>
      </c>
      <c r="L109"/>
      <c r="M109"/>
      <c r="N109"/>
      <c r="O109"/>
      <c r="P109"/>
      <c r="Q109"/>
      <c r="R109"/>
      <c r="S109"/>
      <c r="T109"/>
    </row>
    <row r="110" spans="1:20">
      <c r="A110" t="s">
        <v>338</v>
      </c>
      <c r="B110" s="1" t="s">
        <v>339</v>
      </c>
      <c r="C110" s="2">
        <v>46100.7340625</v>
      </c>
      <c r="D110" s="1" t="s">
        <v>340</v>
      </c>
      <c r="E110" s="1" t="s">
        <v>14</v>
      </c>
      <c r="F110" s="2">
        <v>46058.5</v>
      </c>
      <c r="G110" s="3">
        <v>54.6</v>
      </c>
      <c r="H110" s="3">
        <v>43.8</v>
      </c>
      <c r="I110" s="3">
        <v>73</v>
      </c>
      <c r="J110" s="3">
        <v>48.7</v>
      </c>
      <c r="K110" s="3">
        <v>56.5</v>
      </c>
      <c r="L110"/>
      <c r="M110"/>
      <c r="N110"/>
      <c r="O110"/>
      <c r="P110"/>
      <c r="Q110"/>
      <c r="R110"/>
      <c r="S110"/>
      <c r="T110"/>
    </row>
    <row r="111" spans="1:20">
      <c r="A111" t="s">
        <v>341</v>
      </c>
      <c r="B111" s="1" t="s">
        <v>342</v>
      </c>
      <c r="C111" s="2">
        <v>46100.7341087963</v>
      </c>
      <c r="D111" s="1" t="s">
        <v>343</v>
      </c>
      <c r="E111" s="1" t="s">
        <v>14</v>
      </c>
      <c r="F111" s="2">
        <v>46058.541666666701</v>
      </c>
      <c r="G111" s="3">
        <v>53.7</v>
      </c>
      <c r="H111" s="3">
        <v>44.4</v>
      </c>
      <c r="I111" s="3">
        <v>72.599999999999994</v>
      </c>
      <c r="J111" s="3">
        <v>48.7</v>
      </c>
      <c r="K111" s="3">
        <v>55.1</v>
      </c>
      <c r="L111"/>
      <c r="M111"/>
      <c r="N111"/>
      <c r="O111"/>
      <c r="P111"/>
      <c r="Q111"/>
      <c r="R111"/>
      <c r="S111"/>
      <c r="T111"/>
    </row>
    <row r="112" spans="1:20">
      <c r="A112" t="s">
        <v>344</v>
      </c>
      <c r="B112" s="1" t="s">
        <v>345</v>
      </c>
      <c r="C112" s="2">
        <v>46100.734131944402</v>
      </c>
      <c r="D112" s="1" t="s">
        <v>346</v>
      </c>
      <c r="E112" s="1" t="s">
        <v>14</v>
      </c>
      <c r="F112" s="2">
        <v>46058.583333333299</v>
      </c>
      <c r="G112" s="3">
        <v>56.1</v>
      </c>
      <c r="H112" s="3">
        <v>44.4</v>
      </c>
      <c r="I112" s="3">
        <v>72.8</v>
      </c>
      <c r="J112" s="3">
        <v>49.6</v>
      </c>
      <c r="K112" s="3">
        <v>58.7</v>
      </c>
      <c r="L112"/>
      <c r="M112"/>
      <c r="N112"/>
      <c r="O112"/>
      <c r="P112"/>
      <c r="Q112"/>
      <c r="R112"/>
      <c r="S112"/>
      <c r="T112"/>
    </row>
    <row r="113" spans="1:20">
      <c r="A113" t="s">
        <v>347</v>
      </c>
      <c r="B113" s="1" t="s">
        <v>348</v>
      </c>
      <c r="C113" s="2">
        <v>46100.734027777798</v>
      </c>
      <c r="D113" s="1" t="s">
        <v>349</v>
      </c>
      <c r="E113" s="1" t="s">
        <v>14</v>
      </c>
      <c r="F113" s="2">
        <v>46058.625</v>
      </c>
      <c r="G113" s="3">
        <v>55.4</v>
      </c>
      <c r="H113" s="3">
        <v>43.1</v>
      </c>
      <c r="I113" s="3">
        <v>79.5</v>
      </c>
      <c r="J113" s="3">
        <v>49</v>
      </c>
      <c r="K113" s="3">
        <v>57.6</v>
      </c>
      <c r="L113"/>
      <c r="M113"/>
      <c r="N113"/>
      <c r="O113"/>
      <c r="P113"/>
      <c r="Q113"/>
      <c r="R113"/>
      <c r="S113"/>
      <c r="T113"/>
    </row>
    <row r="114" spans="1:20">
      <c r="A114" t="s">
        <v>350</v>
      </c>
      <c r="B114" s="1" t="s">
        <v>351</v>
      </c>
      <c r="C114" s="2">
        <v>46100.734131944402</v>
      </c>
      <c r="D114" s="1" t="s">
        <v>352</v>
      </c>
      <c r="E114" s="1" t="s">
        <v>14</v>
      </c>
      <c r="F114" s="2">
        <v>46058.666666666701</v>
      </c>
      <c r="G114" s="3">
        <v>55.2</v>
      </c>
      <c r="H114" s="3">
        <v>45</v>
      </c>
      <c r="I114" s="3">
        <v>72.099999999999994</v>
      </c>
      <c r="J114" s="3">
        <v>49.6</v>
      </c>
      <c r="K114" s="3">
        <v>57.1</v>
      </c>
      <c r="L114"/>
      <c r="M114"/>
      <c r="N114"/>
      <c r="O114"/>
      <c r="P114"/>
      <c r="Q114"/>
      <c r="R114"/>
      <c r="S114"/>
      <c r="T114"/>
    </row>
    <row r="115" spans="1:20">
      <c r="A115" t="s">
        <v>353</v>
      </c>
      <c r="B115" s="1" t="s">
        <v>354</v>
      </c>
      <c r="C115" s="2">
        <v>46100.734004629601</v>
      </c>
      <c r="D115" s="1" t="s">
        <v>355</v>
      </c>
      <c r="E115" s="1" t="s">
        <v>14</v>
      </c>
      <c r="F115" s="2">
        <v>46058.708333333299</v>
      </c>
      <c r="G115" s="3">
        <v>56.4</v>
      </c>
      <c r="H115" s="3">
        <v>43.1</v>
      </c>
      <c r="I115" s="3">
        <v>75.3</v>
      </c>
      <c r="J115" s="3">
        <v>49.9</v>
      </c>
      <c r="K115" s="3">
        <v>58.1</v>
      </c>
      <c r="L115"/>
      <c r="M115"/>
      <c r="N115"/>
      <c r="O115"/>
      <c r="P115"/>
      <c r="Q115"/>
      <c r="R115"/>
      <c r="S115"/>
      <c r="T115"/>
    </row>
    <row r="116" spans="1:20">
      <c r="A116" t="s">
        <v>356</v>
      </c>
      <c r="B116" s="1" t="s">
        <v>357</v>
      </c>
      <c r="C116" s="2">
        <v>46100.734039351897</v>
      </c>
      <c r="D116" s="1" t="s">
        <v>358</v>
      </c>
      <c r="E116" s="1" t="s">
        <v>14</v>
      </c>
      <c r="F116" s="2">
        <v>46058.75</v>
      </c>
      <c r="G116" s="3">
        <v>53.8</v>
      </c>
      <c r="H116" s="3">
        <v>44</v>
      </c>
      <c r="I116" s="3">
        <v>71.900000000000006</v>
      </c>
      <c r="J116" s="3">
        <v>48.5</v>
      </c>
      <c r="K116" s="3">
        <v>55.6</v>
      </c>
      <c r="L116"/>
      <c r="M116"/>
      <c r="N116"/>
      <c r="O116"/>
      <c r="P116"/>
      <c r="Q116"/>
      <c r="R116"/>
      <c r="S116"/>
      <c r="T116"/>
    </row>
    <row r="117" spans="1:20">
      <c r="A117" t="s">
        <v>359</v>
      </c>
      <c r="B117" s="1" t="s">
        <v>360</v>
      </c>
      <c r="C117" s="2">
        <v>46100.734050925901</v>
      </c>
      <c r="D117" s="1" t="s">
        <v>361</v>
      </c>
      <c r="E117" s="1" t="s">
        <v>14</v>
      </c>
      <c r="F117" s="2">
        <v>46058.791666666701</v>
      </c>
      <c r="G117" s="3">
        <v>52.8</v>
      </c>
      <c r="H117" s="3">
        <v>42.2</v>
      </c>
      <c r="I117" s="3">
        <v>77.400000000000006</v>
      </c>
      <c r="J117" s="3">
        <v>47.3</v>
      </c>
      <c r="K117" s="3">
        <v>54.2</v>
      </c>
      <c r="L117"/>
      <c r="M117"/>
      <c r="N117"/>
      <c r="O117"/>
      <c r="P117"/>
      <c r="Q117"/>
      <c r="R117"/>
      <c r="S117"/>
      <c r="T117"/>
    </row>
    <row r="118" spans="1:20">
      <c r="A118" t="s">
        <v>362</v>
      </c>
      <c r="B118" s="1" t="s">
        <v>363</v>
      </c>
      <c r="C118" s="2">
        <v>46100.734074074098</v>
      </c>
      <c r="D118" s="1" t="s">
        <v>364</v>
      </c>
      <c r="E118" s="1" t="s">
        <v>14</v>
      </c>
      <c r="F118" s="2">
        <v>46058.833333333299</v>
      </c>
      <c r="G118" s="3">
        <v>51.8</v>
      </c>
      <c r="H118" s="3">
        <v>38.1</v>
      </c>
      <c r="I118" s="3">
        <v>72.3</v>
      </c>
      <c r="J118" s="3">
        <v>44.4</v>
      </c>
      <c r="K118" s="3">
        <v>53.8</v>
      </c>
      <c r="L118"/>
      <c r="M118"/>
      <c r="N118"/>
      <c r="O118"/>
      <c r="P118"/>
      <c r="Q118"/>
      <c r="R118"/>
      <c r="S118"/>
      <c r="T118"/>
    </row>
    <row r="119" spans="1:20">
      <c r="A119" t="s">
        <v>365</v>
      </c>
      <c r="B119" s="1" t="s">
        <v>366</v>
      </c>
      <c r="C119" s="2">
        <v>46100.734039351897</v>
      </c>
      <c r="D119" s="1" t="s">
        <v>367</v>
      </c>
      <c r="E119" s="1" t="s">
        <v>14</v>
      </c>
      <c r="F119" s="2">
        <v>46058.875</v>
      </c>
      <c r="G119" s="3">
        <v>49.6</v>
      </c>
      <c r="H119" s="3">
        <v>38.5</v>
      </c>
      <c r="I119" s="3">
        <v>77.900000000000006</v>
      </c>
      <c r="J119" s="3">
        <v>42</v>
      </c>
      <c r="K119" s="3">
        <v>51.7</v>
      </c>
      <c r="L119"/>
      <c r="M119"/>
      <c r="N119"/>
      <c r="O119"/>
      <c r="P119"/>
      <c r="Q119"/>
      <c r="R119"/>
      <c r="S119"/>
      <c r="T119"/>
    </row>
    <row r="120" spans="1:20">
      <c r="A120" t="s">
        <v>368</v>
      </c>
      <c r="B120" s="1" t="s">
        <v>369</v>
      </c>
      <c r="C120" s="2">
        <v>46100.734143518501</v>
      </c>
      <c r="D120" s="1" t="s">
        <v>370</v>
      </c>
      <c r="E120" s="1" t="s">
        <v>14</v>
      </c>
      <c r="F120" s="2">
        <v>46058.916666666701</v>
      </c>
      <c r="G120" s="3">
        <v>48.6</v>
      </c>
      <c r="H120" s="3">
        <v>38.4</v>
      </c>
      <c r="I120" s="3">
        <v>68.7</v>
      </c>
      <c r="J120" s="3">
        <v>41.6</v>
      </c>
      <c r="K120" s="3">
        <v>51</v>
      </c>
      <c r="L120"/>
      <c r="M120"/>
      <c r="N120"/>
      <c r="O120"/>
      <c r="P120"/>
      <c r="Q120"/>
      <c r="R120"/>
      <c r="S120"/>
      <c r="T120"/>
    </row>
    <row r="121" spans="1:20">
      <c r="A121" t="s">
        <v>371</v>
      </c>
      <c r="B121" s="1" t="s">
        <v>372</v>
      </c>
      <c r="C121" s="2">
        <v>46100.734004629601</v>
      </c>
      <c r="D121" s="1" t="s">
        <v>373</v>
      </c>
      <c r="E121" s="1" t="s">
        <v>14</v>
      </c>
      <c r="F121" s="2">
        <v>46058.958333333299</v>
      </c>
      <c r="G121" s="3">
        <v>45.9</v>
      </c>
      <c r="H121" s="3">
        <v>36.5</v>
      </c>
      <c r="I121" s="3">
        <v>59.5</v>
      </c>
      <c r="J121" s="3">
        <v>39</v>
      </c>
      <c r="K121" s="3">
        <v>49.1</v>
      </c>
      <c r="L121"/>
      <c r="M121"/>
      <c r="N121"/>
      <c r="O121"/>
      <c r="P121"/>
      <c r="Q121"/>
      <c r="R121"/>
      <c r="S121"/>
      <c r="T121"/>
    </row>
    <row r="122" spans="1:20">
      <c r="A122" t="s">
        <v>374</v>
      </c>
      <c r="B122" s="1" t="s">
        <v>375</v>
      </c>
      <c r="C122" s="2">
        <v>46100.7340162037</v>
      </c>
      <c r="D122" s="1" t="s">
        <v>376</v>
      </c>
      <c r="E122" s="1" t="s">
        <v>14</v>
      </c>
      <c r="F122" s="2">
        <v>46059</v>
      </c>
      <c r="G122" s="3">
        <v>45.2</v>
      </c>
      <c r="H122" s="3">
        <v>34</v>
      </c>
      <c r="I122" s="3">
        <v>69.5</v>
      </c>
      <c r="J122" s="3">
        <v>36</v>
      </c>
      <c r="K122" s="3">
        <v>46.3</v>
      </c>
      <c r="L122"/>
      <c r="M122"/>
      <c r="N122"/>
      <c r="O122"/>
      <c r="P122"/>
      <c r="Q122"/>
      <c r="R122"/>
      <c r="S122"/>
      <c r="T122"/>
    </row>
    <row r="123" spans="1:20">
      <c r="A123" t="s">
        <v>377</v>
      </c>
      <c r="B123" s="1" t="s">
        <v>378</v>
      </c>
      <c r="C123" s="2">
        <v>46100.7340625</v>
      </c>
      <c r="D123" s="1" t="s">
        <v>379</v>
      </c>
      <c r="E123" s="1" t="s">
        <v>14</v>
      </c>
      <c r="F123" s="2">
        <v>46059.041666666701</v>
      </c>
      <c r="G123" s="3">
        <v>42.2</v>
      </c>
      <c r="H123" s="3">
        <v>33.5</v>
      </c>
      <c r="I123" s="3">
        <v>67</v>
      </c>
      <c r="J123" s="3">
        <v>35.200000000000003</v>
      </c>
      <c r="K123" s="3">
        <v>45</v>
      </c>
      <c r="L123"/>
      <c r="M123"/>
      <c r="N123"/>
      <c r="O123"/>
      <c r="P123"/>
      <c r="Q123"/>
      <c r="R123"/>
      <c r="S123"/>
      <c r="T123"/>
    </row>
    <row r="124" spans="1:20">
      <c r="A124" t="s">
        <v>380</v>
      </c>
      <c r="B124" s="1" t="s">
        <v>381</v>
      </c>
      <c r="C124" s="2">
        <v>46100.7341087963</v>
      </c>
      <c r="D124" s="1" t="s">
        <v>382</v>
      </c>
      <c r="E124" s="1" t="s">
        <v>14</v>
      </c>
      <c r="F124" s="2">
        <v>46059.083333333299</v>
      </c>
      <c r="G124" s="3">
        <v>39.4</v>
      </c>
      <c r="H124" s="3">
        <v>33.5</v>
      </c>
      <c r="I124" s="3">
        <v>56.8</v>
      </c>
      <c r="J124" s="3">
        <v>34.9</v>
      </c>
      <c r="K124" s="3">
        <v>41.8</v>
      </c>
      <c r="L124"/>
      <c r="M124"/>
      <c r="N124"/>
      <c r="O124"/>
      <c r="P124"/>
      <c r="Q124"/>
      <c r="R124"/>
      <c r="S124"/>
      <c r="T124"/>
    </row>
    <row r="125" spans="1:20">
      <c r="A125" t="s">
        <v>383</v>
      </c>
      <c r="B125" s="1" t="s">
        <v>384</v>
      </c>
      <c r="C125" s="2">
        <v>46100.734004629601</v>
      </c>
      <c r="D125" s="1" t="s">
        <v>385</v>
      </c>
      <c r="E125" s="1" t="s">
        <v>14</v>
      </c>
      <c r="F125" s="2">
        <v>46059.125</v>
      </c>
      <c r="G125" s="3">
        <v>41</v>
      </c>
      <c r="H125" s="3">
        <v>33.799999999999997</v>
      </c>
      <c r="I125" s="3">
        <v>73.5</v>
      </c>
      <c r="J125" s="3">
        <v>35.4</v>
      </c>
      <c r="K125" s="3">
        <v>41.5</v>
      </c>
      <c r="L125"/>
      <c r="M125"/>
      <c r="N125"/>
      <c r="O125"/>
      <c r="P125"/>
      <c r="Q125"/>
      <c r="R125"/>
      <c r="S125"/>
      <c r="T125"/>
    </row>
    <row r="126" spans="1:20">
      <c r="A126" t="s">
        <v>386</v>
      </c>
      <c r="B126" s="1" t="s">
        <v>387</v>
      </c>
      <c r="C126" s="2">
        <v>46100.734085648102</v>
      </c>
      <c r="D126" s="1" t="s">
        <v>388</v>
      </c>
      <c r="E126" s="1" t="s">
        <v>14</v>
      </c>
      <c r="F126" s="2">
        <v>46059.166666666701</v>
      </c>
      <c r="G126" s="3">
        <v>40.299999999999997</v>
      </c>
      <c r="H126" s="3">
        <v>33.299999999999997</v>
      </c>
      <c r="I126" s="3">
        <v>54.9</v>
      </c>
      <c r="J126" s="3">
        <v>34.799999999999997</v>
      </c>
      <c r="K126" s="3">
        <v>43.3</v>
      </c>
      <c r="L126"/>
      <c r="M126"/>
      <c r="N126"/>
      <c r="O126"/>
      <c r="P126"/>
      <c r="Q126"/>
      <c r="R126"/>
      <c r="S126"/>
      <c r="T126"/>
    </row>
    <row r="127" spans="1:20">
      <c r="A127" t="s">
        <v>389</v>
      </c>
      <c r="B127" s="1" t="s">
        <v>390</v>
      </c>
      <c r="C127" s="2">
        <v>46100.734074074098</v>
      </c>
      <c r="D127" s="1" t="s">
        <v>391</v>
      </c>
      <c r="E127" s="1" t="s">
        <v>14</v>
      </c>
      <c r="F127" s="2">
        <v>46059.208333333299</v>
      </c>
      <c r="G127" s="3">
        <v>45.9</v>
      </c>
      <c r="H127" s="3">
        <v>34.6</v>
      </c>
      <c r="I127" s="3">
        <v>65.2</v>
      </c>
      <c r="J127" s="3">
        <v>37.299999999999997</v>
      </c>
      <c r="K127" s="3">
        <v>48.8</v>
      </c>
      <c r="L127"/>
      <c r="M127"/>
      <c r="N127"/>
      <c r="O127"/>
      <c r="P127"/>
      <c r="Q127"/>
      <c r="R127"/>
      <c r="S127"/>
      <c r="T127"/>
    </row>
    <row r="128" spans="1:20">
      <c r="A128" t="s">
        <v>392</v>
      </c>
      <c r="B128" s="1" t="s">
        <v>393</v>
      </c>
      <c r="C128" s="2">
        <v>46100.734027777798</v>
      </c>
      <c r="D128" s="1" t="s">
        <v>394</v>
      </c>
      <c r="E128" s="1" t="s">
        <v>14</v>
      </c>
      <c r="F128" s="2">
        <v>46059.25</v>
      </c>
      <c r="G128" s="3">
        <v>55.3</v>
      </c>
      <c r="H128" s="3">
        <v>36.299999999999997</v>
      </c>
      <c r="I128" s="3">
        <v>77.3</v>
      </c>
      <c r="J128" s="3">
        <v>41.9</v>
      </c>
      <c r="K128" s="3">
        <v>58.8</v>
      </c>
      <c r="L128"/>
      <c r="M128"/>
      <c r="N128"/>
      <c r="O128"/>
      <c r="P128"/>
      <c r="Q128"/>
      <c r="R128"/>
      <c r="S128"/>
      <c r="T128"/>
    </row>
    <row r="129" spans="1:20">
      <c r="A129" t="s">
        <v>395</v>
      </c>
      <c r="B129" s="1" t="s">
        <v>396</v>
      </c>
      <c r="C129" s="2">
        <v>46100.734027777798</v>
      </c>
      <c r="D129" s="1" t="s">
        <v>397</v>
      </c>
      <c r="E129" s="1" t="s">
        <v>14</v>
      </c>
      <c r="F129" s="2">
        <v>46059.291666666701</v>
      </c>
      <c r="G129" s="3">
        <v>55.9</v>
      </c>
      <c r="H129" s="3">
        <v>43.5</v>
      </c>
      <c r="I129" s="3">
        <v>70.7</v>
      </c>
      <c r="J129" s="3">
        <v>49.4</v>
      </c>
      <c r="K129" s="3">
        <v>58.4</v>
      </c>
      <c r="L129"/>
      <c r="M129"/>
      <c r="N129"/>
      <c r="O129"/>
      <c r="P129"/>
      <c r="Q129"/>
      <c r="R129"/>
      <c r="S129"/>
      <c r="T129"/>
    </row>
    <row r="130" spans="1:20">
      <c r="A130" t="s">
        <v>398</v>
      </c>
      <c r="B130" s="1" t="s">
        <v>399</v>
      </c>
      <c r="C130" s="2">
        <v>46100.7340162037</v>
      </c>
      <c r="D130" s="1" t="s">
        <v>400</v>
      </c>
      <c r="E130" s="1" t="s">
        <v>14</v>
      </c>
      <c r="F130" s="2">
        <v>46059.333333333299</v>
      </c>
      <c r="G130" s="3">
        <v>57</v>
      </c>
      <c r="H130" s="3">
        <v>46</v>
      </c>
      <c r="I130" s="3">
        <v>79.2</v>
      </c>
      <c r="J130" s="3">
        <v>50.9</v>
      </c>
      <c r="K130" s="3">
        <v>57.2</v>
      </c>
      <c r="L130"/>
      <c r="M130"/>
      <c r="N130"/>
      <c r="O130"/>
      <c r="P130"/>
      <c r="Q130"/>
      <c r="R130"/>
      <c r="S130"/>
      <c r="T130"/>
    </row>
    <row r="131" spans="1:20">
      <c r="A131" t="s">
        <v>401</v>
      </c>
      <c r="B131" s="1" t="s">
        <v>402</v>
      </c>
      <c r="C131" s="2">
        <v>46100.7341087963</v>
      </c>
      <c r="D131" s="1" t="s">
        <v>403</v>
      </c>
      <c r="E131" s="1" t="s">
        <v>14</v>
      </c>
      <c r="F131" s="2">
        <v>46059.375</v>
      </c>
      <c r="G131" s="3">
        <v>55.7</v>
      </c>
      <c r="H131" s="3">
        <v>45.6</v>
      </c>
      <c r="I131" s="3">
        <v>73.400000000000006</v>
      </c>
      <c r="J131" s="3">
        <v>50.3</v>
      </c>
      <c r="K131" s="3">
        <v>57.1</v>
      </c>
      <c r="L131"/>
      <c r="M131"/>
      <c r="N131"/>
      <c r="O131"/>
      <c r="P131"/>
      <c r="Q131"/>
      <c r="R131"/>
      <c r="S131"/>
      <c r="T131"/>
    </row>
    <row r="132" spans="1:20">
      <c r="A132" t="s">
        <v>404</v>
      </c>
      <c r="B132" s="1" t="s">
        <v>405</v>
      </c>
      <c r="C132" s="2">
        <v>46100.7341087963</v>
      </c>
      <c r="D132" s="1" t="s">
        <v>406</v>
      </c>
      <c r="E132" s="1" t="s">
        <v>14</v>
      </c>
      <c r="F132" s="2">
        <v>46059.416666666701</v>
      </c>
      <c r="G132" s="3">
        <v>56.2</v>
      </c>
      <c r="H132" s="3">
        <v>45.1</v>
      </c>
      <c r="I132" s="3">
        <v>76.8</v>
      </c>
      <c r="J132" s="3">
        <v>50</v>
      </c>
      <c r="K132" s="3">
        <v>58.4</v>
      </c>
      <c r="L132"/>
      <c r="M132"/>
      <c r="N132"/>
      <c r="O132"/>
      <c r="P132"/>
      <c r="Q132"/>
      <c r="R132"/>
      <c r="S132"/>
      <c r="T132"/>
    </row>
    <row r="133" spans="1:20">
      <c r="A133" t="s">
        <v>407</v>
      </c>
      <c r="B133" s="1" t="s">
        <v>408</v>
      </c>
      <c r="C133" s="2">
        <v>46100.7340625</v>
      </c>
      <c r="D133" s="1" t="s">
        <v>409</v>
      </c>
      <c r="E133" s="1" t="s">
        <v>14</v>
      </c>
      <c r="F133" s="2">
        <v>46059.458333333299</v>
      </c>
      <c r="G133" s="3">
        <v>57.1</v>
      </c>
      <c r="H133" s="3">
        <v>43</v>
      </c>
      <c r="I133" s="3">
        <v>90.1</v>
      </c>
      <c r="J133" s="3">
        <v>48.9</v>
      </c>
      <c r="K133" s="3">
        <v>57.4</v>
      </c>
      <c r="L133"/>
      <c r="M133"/>
      <c r="N133"/>
      <c r="O133"/>
      <c r="P133"/>
      <c r="Q133"/>
      <c r="R133"/>
      <c r="S133"/>
      <c r="T133"/>
    </row>
    <row r="134" spans="1:20">
      <c r="A134" t="s">
        <v>410</v>
      </c>
      <c r="B134" s="1" t="s">
        <v>411</v>
      </c>
      <c r="C134" s="2">
        <v>46100.734131944402</v>
      </c>
      <c r="D134" s="1" t="s">
        <v>412</v>
      </c>
      <c r="E134" s="1" t="s">
        <v>14</v>
      </c>
      <c r="F134" s="2">
        <v>46059.5</v>
      </c>
      <c r="G134" s="3">
        <v>55.8</v>
      </c>
      <c r="H134" s="3">
        <v>44.2</v>
      </c>
      <c r="I134" s="3">
        <v>77.8</v>
      </c>
      <c r="J134" s="3">
        <v>49.8</v>
      </c>
      <c r="K134" s="3">
        <v>57.9</v>
      </c>
      <c r="L134"/>
      <c r="M134"/>
      <c r="N134"/>
      <c r="O134"/>
      <c r="P134"/>
      <c r="Q134"/>
      <c r="R134"/>
      <c r="S134"/>
      <c r="T134"/>
    </row>
    <row r="135" spans="1:20">
      <c r="A135" t="s">
        <v>413</v>
      </c>
      <c r="B135" s="1" t="s">
        <v>414</v>
      </c>
      <c r="C135" s="2">
        <v>46100.734131944402</v>
      </c>
      <c r="D135" s="1" t="s">
        <v>415</v>
      </c>
      <c r="E135" s="1" t="s">
        <v>14</v>
      </c>
      <c r="F135" s="2">
        <v>46059.541666666701</v>
      </c>
      <c r="G135" s="3">
        <v>57.2</v>
      </c>
      <c r="H135" s="3">
        <v>43.3</v>
      </c>
      <c r="I135" s="3">
        <v>77.2</v>
      </c>
      <c r="J135" s="3">
        <v>48.7</v>
      </c>
      <c r="K135" s="3">
        <v>59.9</v>
      </c>
      <c r="L135"/>
      <c r="M135"/>
      <c r="N135"/>
      <c r="O135"/>
      <c r="P135"/>
      <c r="Q135"/>
      <c r="R135"/>
      <c r="S135"/>
      <c r="T135"/>
    </row>
    <row r="136" spans="1:20">
      <c r="A136" t="s">
        <v>416</v>
      </c>
      <c r="B136" s="1" t="s">
        <v>417</v>
      </c>
      <c r="C136" s="2">
        <v>46100.734074074098</v>
      </c>
      <c r="D136" s="1" t="s">
        <v>418</v>
      </c>
      <c r="E136" s="1" t="s">
        <v>14</v>
      </c>
      <c r="F136" s="2">
        <v>46059.583333333299</v>
      </c>
      <c r="G136" s="3">
        <v>58.8</v>
      </c>
      <c r="H136" s="3">
        <v>42.4</v>
      </c>
      <c r="I136" s="3">
        <v>78.3</v>
      </c>
      <c r="J136" s="3">
        <v>48</v>
      </c>
      <c r="K136" s="3">
        <v>60.6</v>
      </c>
      <c r="L136"/>
      <c r="M136"/>
      <c r="N136"/>
      <c r="O136"/>
      <c r="P136"/>
      <c r="Q136"/>
      <c r="R136"/>
      <c r="S136"/>
      <c r="T136"/>
    </row>
    <row r="137" spans="1:20">
      <c r="A137" t="s">
        <v>419</v>
      </c>
      <c r="B137" s="1" t="s">
        <v>420</v>
      </c>
      <c r="C137" s="2">
        <v>46100.734120370398</v>
      </c>
      <c r="D137" s="1" t="s">
        <v>421</v>
      </c>
      <c r="E137" s="1" t="s">
        <v>14</v>
      </c>
      <c r="F137" s="2">
        <v>46059.625</v>
      </c>
      <c r="G137" s="3">
        <v>57.5</v>
      </c>
      <c r="H137" s="3">
        <v>39.799999999999997</v>
      </c>
      <c r="I137" s="3">
        <v>81.2</v>
      </c>
      <c r="J137" s="3">
        <v>48</v>
      </c>
      <c r="K137" s="3">
        <v>58.9</v>
      </c>
      <c r="L137"/>
      <c r="M137"/>
      <c r="N137"/>
      <c r="O137"/>
      <c r="P137"/>
      <c r="Q137"/>
      <c r="R137"/>
      <c r="S137"/>
      <c r="T137"/>
    </row>
    <row r="138" spans="1:20">
      <c r="A138" t="s">
        <v>422</v>
      </c>
      <c r="B138" s="1" t="s">
        <v>423</v>
      </c>
      <c r="C138" s="2">
        <v>46100.734074074098</v>
      </c>
      <c r="D138" s="1" t="s">
        <v>424</v>
      </c>
      <c r="E138" s="1" t="s">
        <v>14</v>
      </c>
      <c r="F138" s="2">
        <v>46059.666666666701</v>
      </c>
      <c r="G138" s="3">
        <v>58.4</v>
      </c>
      <c r="H138" s="3">
        <v>43</v>
      </c>
      <c r="I138" s="3">
        <v>73.900000000000006</v>
      </c>
      <c r="J138" s="3">
        <v>50.9</v>
      </c>
      <c r="K138" s="3">
        <v>61.1</v>
      </c>
      <c r="L138"/>
      <c r="M138"/>
      <c r="N138"/>
      <c r="O138"/>
      <c r="P138"/>
      <c r="Q138"/>
      <c r="R138"/>
      <c r="S138"/>
      <c r="T138"/>
    </row>
    <row r="139" spans="1:20">
      <c r="A139" t="s">
        <v>425</v>
      </c>
      <c r="B139" s="1" t="s">
        <v>426</v>
      </c>
      <c r="C139" s="2">
        <v>46100.734131944402</v>
      </c>
      <c r="D139" s="1" t="s">
        <v>427</v>
      </c>
      <c r="E139" s="1" t="s">
        <v>14</v>
      </c>
      <c r="F139" s="2">
        <v>46059.708333333299</v>
      </c>
      <c r="G139" s="3">
        <v>59.3</v>
      </c>
      <c r="H139" s="3">
        <v>51.2</v>
      </c>
      <c r="I139" s="3">
        <v>77.2</v>
      </c>
      <c r="J139" s="3">
        <v>55.7</v>
      </c>
      <c r="K139" s="3">
        <v>60.8</v>
      </c>
      <c r="L139"/>
      <c r="M139"/>
      <c r="N139"/>
      <c r="O139"/>
      <c r="P139"/>
      <c r="Q139"/>
      <c r="R139"/>
      <c r="S139"/>
      <c r="T139"/>
    </row>
    <row r="140" spans="1:20">
      <c r="A140" t="s">
        <v>428</v>
      </c>
      <c r="B140" s="1" t="s">
        <v>429</v>
      </c>
      <c r="C140" s="2">
        <v>46100.734004629601</v>
      </c>
      <c r="D140" s="1" t="s">
        <v>430</v>
      </c>
      <c r="E140" s="1" t="s">
        <v>14</v>
      </c>
      <c r="F140" s="2">
        <v>46059.75</v>
      </c>
      <c r="G140" s="3">
        <v>59.1</v>
      </c>
      <c r="H140" s="3">
        <v>50.2</v>
      </c>
      <c r="I140" s="3">
        <v>77.599999999999994</v>
      </c>
      <c r="J140" s="3">
        <v>54.8</v>
      </c>
      <c r="K140" s="3">
        <v>60.6</v>
      </c>
      <c r="L140"/>
      <c r="M140"/>
      <c r="N140"/>
      <c r="O140"/>
      <c r="P140"/>
      <c r="Q140"/>
      <c r="R140"/>
      <c r="S140"/>
      <c r="T140"/>
    </row>
    <row r="141" spans="1:20">
      <c r="A141" t="s">
        <v>431</v>
      </c>
      <c r="B141" s="1" t="s">
        <v>432</v>
      </c>
      <c r="C141" s="2">
        <v>46100.7341087963</v>
      </c>
      <c r="D141" s="1" t="s">
        <v>433</v>
      </c>
      <c r="E141" s="1" t="s">
        <v>14</v>
      </c>
      <c r="F141" s="2">
        <v>46059.791666666701</v>
      </c>
      <c r="G141" s="3">
        <v>56.1</v>
      </c>
      <c r="H141" s="3">
        <v>49.3</v>
      </c>
      <c r="I141" s="3">
        <v>71.900000000000006</v>
      </c>
      <c r="J141" s="3">
        <v>53.3</v>
      </c>
      <c r="K141" s="3">
        <v>57.7</v>
      </c>
      <c r="L141"/>
      <c r="M141"/>
      <c r="N141"/>
      <c r="O141"/>
      <c r="P141"/>
      <c r="Q141"/>
      <c r="R141"/>
      <c r="S141"/>
      <c r="T141"/>
    </row>
    <row r="142" spans="1:20">
      <c r="A142" t="s">
        <v>434</v>
      </c>
      <c r="B142" s="1" t="s">
        <v>435</v>
      </c>
      <c r="C142" s="2">
        <v>46100.734143518501</v>
      </c>
      <c r="D142" s="1" t="s">
        <v>436</v>
      </c>
      <c r="E142" s="1" t="s">
        <v>14</v>
      </c>
      <c r="F142" s="2">
        <v>46059.833333333299</v>
      </c>
      <c r="G142" s="3">
        <v>57.4</v>
      </c>
      <c r="H142" s="3">
        <v>49.6</v>
      </c>
      <c r="I142" s="3">
        <v>82</v>
      </c>
      <c r="J142" s="3">
        <v>52.4</v>
      </c>
      <c r="K142" s="3">
        <v>58.3</v>
      </c>
      <c r="L142"/>
      <c r="M142"/>
      <c r="N142"/>
      <c r="O142"/>
      <c r="P142"/>
      <c r="Q142"/>
      <c r="R142"/>
      <c r="S142"/>
      <c r="T142"/>
    </row>
    <row r="143" spans="1:20">
      <c r="A143" t="s">
        <v>437</v>
      </c>
      <c r="B143" s="1" t="s">
        <v>438</v>
      </c>
      <c r="C143" s="2">
        <v>46100.734097222201</v>
      </c>
      <c r="D143" s="1" t="s">
        <v>439</v>
      </c>
      <c r="E143" s="1" t="s">
        <v>14</v>
      </c>
      <c r="F143" s="2">
        <v>46059.875</v>
      </c>
      <c r="G143" s="3">
        <v>54.4</v>
      </c>
      <c r="H143" s="3">
        <v>48.9</v>
      </c>
      <c r="I143" s="3">
        <v>73.3</v>
      </c>
      <c r="J143" s="3">
        <v>51.3</v>
      </c>
      <c r="K143" s="3">
        <v>56</v>
      </c>
      <c r="L143"/>
      <c r="M143"/>
      <c r="N143"/>
      <c r="O143"/>
      <c r="P143"/>
      <c r="Q143"/>
      <c r="R143"/>
      <c r="S143"/>
      <c r="T143"/>
    </row>
    <row r="144" spans="1:20">
      <c r="A144" t="s">
        <v>440</v>
      </c>
      <c r="B144" s="1" t="s">
        <v>441</v>
      </c>
      <c r="C144" s="2">
        <v>46100.734143518501</v>
      </c>
      <c r="D144" s="1" t="s">
        <v>442</v>
      </c>
      <c r="E144" s="1" t="s">
        <v>14</v>
      </c>
      <c r="F144" s="2">
        <v>46059.916666666701</v>
      </c>
      <c r="G144" s="3">
        <v>53.6</v>
      </c>
      <c r="H144" s="3">
        <v>47</v>
      </c>
      <c r="I144" s="3">
        <v>72</v>
      </c>
      <c r="J144" s="3">
        <v>49.4</v>
      </c>
      <c r="K144" s="3">
        <v>55.4</v>
      </c>
      <c r="L144"/>
      <c r="M144"/>
      <c r="N144"/>
      <c r="O144"/>
      <c r="P144"/>
      <c r="Q144"/>
      <c r="R144"/>
      <c r="S144"/>
      <c r="T144"/>
    </row>
    <row r="145" spans="1:20">
      <c r="A145" t="s">
        <v>443</v>
      </c>
      <c r="B145" s="1" t="s">
        <v>444</v>
      </c>
      <c r="C145" s="2">
        <v>46100.734039351897</v>
      </c>
      <c r="D145" s="1" t="s">
        <v>445</v>
      </c>
      <c r="E145" s="1" t="s">
        <v>14</v>
      </c>
      <c r="F145" s="2">
        <v>46059.958333333299</v>
      </c>
      <c r="G145" s="3">
        <v>53</v>
      </c>
      <c r="H145" s="3">
        <v>46.3</v>
      </c>
      <c r="I145" s="3">
        <v>71.8</v>
      </c>
      <c r="J145" s="3">
        <v>48.7</v>
      </c>
      <c r="K145" s="3">
        <v>55</v>
      </c>
      <c r="L145"/>
      <c r="M145"/>
      <c r="N145"/>
      <c r="O145"/>
      <c r="P145"/>
      <c r="Q145"/>
      <c r="R145"/>
      <c r="S145"/>
      <c r="T145"/>
    </row>
    <row r="146" spans="1:20">
      <c r="A146" t="s">
        <v>446</v>
      </c>
      <c r="B146" s="1" t="s">
        <v>447</v>
      </c>
      <c r="C146" s="2">
        <v>46100.7341087963</v>
      </c>
      <c r="D146" s="1" t="s">
        <v>448</v>
      </c>
      <c r="E146" s="1" t="s">
        <v>14</v>
      </c>
      <c r="F146" s="2">
        <v>46060</v>
      </c>
      <c r="G146" s="3">
        <v>52.2</v>
      </c>
      <c r="H146" s="3">
        <v>45.2</v>
      </c>
      <c r="I146" s="3">
        <v>72.8</v>
      </c>
      <c r="J146" s="3">
        <v>47.8</v>
      </c>
      <c r="K146" s="3">
        <v>54.1</v>
      </c>
      <c r="L146"/>
      <c r="M146"/>
      <c r="N146"/>
      <c r="O146"/>
      <c r="P146"/>
      <c r="Q146"/>
      <c r="R146"/>
      <c r="S146"/>
      <c r="T146"/>
    </row>
    <row r="147" spans="1:20">
      <c r="A147" t="s">
        <v>449</v>
      </c>
      <c r="B147" s="1" t="s">
        <v>450</v>
      </c>
      <c r="C147" s="2">
        <v>46100.7340625</v>
      </c>
      <c r="D147" s="1" t="s">
        <v>451</v>
      </c>
      <c r="E147" s="1" t="s">
        <v>14</v>
      </c>
      <c r="F147" s="2">
        <v>46060.041666666701</v>
      </c>
      <c r="G147" s="3">
        <v>49.9</v>
      </c>
      <c r="H147" s="3">
        <v>41.6</v>
      </c>
      <c r="I147" s="3">
        <v>64.900000000000006</v>
      </c>
      <c r="J147" s="3">
        <v>44.6</v>
      </c>
      <c r="K147" s="3">
        <v>53.2</v>
      </c>
      <c r="L147"/>
      <c r="M147"/>
      <c r="N147"/>
      <c r="O147"/>
      <c r="P147"/>
      <c r="Q147"/>
      <c r="R147"/>
      <c r="S147"/>
      <c r="T147"/>
    </row>
    <row r="148" spans="1:20">
      <c r="A148" t="s">
        <v>452</v>
      </c>
      <c r="B148" s="1" t="s">
        <v>453</v>
      </c>
      <c r="C148" s="2">
        <v>46100.734050925901</v>
      </c>
      <c r="D148" s="1" t="s">
        <v>454</v>
      </c>
      <c r="E148" s="1" t="s">
        <v>14</v>
      </c>
      <c r="F148" s="2">
        <v>46060.083333333299</v>
      </c>
      <c r="G148" s="3">
        <v>48.2</v>
      </c>
      <c r="H148" s="3">
        <v>40.4</v>
      </c>
      <c r="I148" s="3">
        <v>62.9</v>
      </c>
      <c r="J148" s="3">
        <v>42.9</v>
      </c>
      <c r="K148" s="3">
        <v>51.7</v>
      </c>
      <c r="L148"/>
      <c r="M148"/>
      <c r="N148"/>
      <c r="O148"/>
      <c r="P148"/>
      <c r="Q148"/>
      <c r="R148"/>
      <c r="S148"/>
      <c r="T148"/>
    </row>
    <row r="149" spans="1:20">
      <c r="A149" t="s">
        <v>455</v>
      </c>
      <c r="B149" s="1" t="s">
        <v>456</v>
      </c>
      <c r="C149" s="2">
        <v>46100.734027777798</v>
      </c>
      <c r="D149" s="1" t="s">
        <v>457</v>
      </c>
      <c r="E149" s="1" t="s">
        <v>14</v>
      </c>
      <c r="F149" s="2">
        <v>46060.125</v>
      </c>
      <c r="G149" s="3">
        <v>46</v>
      </c>
      <c r="H149" s="3">
        <v>39.5</v>
      </c>
      <c r="I149" s="3">
        <v>60.2</v>
      </c>
      <c r="J149" s="3">
        <v>41.3</v>
      </c>
      <c r="K149" s="3">
        <v>49.4</v>
      </c>
      <c r="L149"/>
      <c r="M149"/>
      <c r="N149"/>
      <c r="O149"/>
      <c r="P149"/>
      <c r="Q149"/>
      <c r="R149"/>
      <c r="S149"/>
      <c r="T149"/>
    </row>
    <row r="150" spans="1:20">
      <c r="A150" t="s">
        <v>458</v>
      </c>
      <c r="B150" s="1" t="s">
        <v>459</v>
      </c>
      <c r="C150" s="2">
        <v>46100.734131944402</v>
      </c>
      <c r="D150" s="1" t="s">
        <v>460</v>
      </c>
      <c r="E150" s="1" t="s">
        <v>14</v>
      </c>
      <c r="F150" s="2">
        <v>46060.166666666701</v>
      </c>
      <c r="G150" s="3">
        <v>46.1</v>
      </c>
      <c r="H150" s="3">
        <v>39.9</v>
      </c>
      <c r="I150" s="3">
        <v>60.8</v>
      </c>
      <c r="J150" s="3">
        <v>41.8</v>
      </c>
      <c r="K150" s="3">
        <v>48.7</v>
      </c>
      <c r="L150"/>
      <c r="M150"/>
      <c r="N150"/>
      <c r="O150"/>
      <c r="P150"/>
      <c r="Q150"/>
      <c r="R150"/>
      <c r="S150"/>
      <c r="T150"/>
    </row>
    <row r="151" spans="1:20">
      <c r="A151" t="s">
        <v>461</v>
      </c>
      <c r="B151" s="1" t="s">
        <v>462</v>
      </c>
      <c r="C151" s="2">
        <v>46100.734074074098</v>
      </c>
      <c r="D151" s="1" t="s">
        <v>463</v>
      </c>
      <c r="E151" s="1" t="s">
        <v>14</v>
      </c>
      <c r="F151" s="2">
        <v>46060.208333333299</v>
      </c>
      <c r="G151" s="3">
        <v>47.7</v>
      </c>
      <c r="H151" s="3">
        <v>40.200000000000003</v>
      </c>
      <c r="I151" s="3">
        <v>66.900000000000006</v>
      </c>
      <c r="J151" s="3">
        <v>42.6</v>
      </c>
      <c r="K151" s="3">
        <v>50.6</v>
      </c>
      <c r="L151"/>
      <c r="M151"/>
      <c r="N151"/>
      <c r="O151"/>
      <c r="P151"/>
      <c r="Q151"/>
      <c r="R151"/>
      <c r="S151"/>
      <c r="T151"/>
    </row>
    <row r="152" spans="1:20">
      <c r="A152" t="s">
        <v>464</v>
      </c>
      <c r="B152" s="1" t="s">
        <v>465</v>
      </c>
      <c r="C152" s="2">
        <v>46100.734050925901</v>
      </c>
      <c r="D152" s="1" t="s">
        <v>466</v>
      </c>
      <c r="E152" s="1" t="s">
        <v>14</v>
      </c>
      <c r="F152" s="2">
        <v>46060.25</v>
      </c>
      <c r="G152" s="3">
        <v>53.7</v>
      </c>
      <c r="H152" s="3">
        <v>41.2</v>
      </c>
      <c r="I152" s="3">
        <v>69.3</v>
      </c>
      <c r="J152" s="3">
        <v>44.4</v>
      </c>
      <c r="K152" s="3">
        <v>57.1</v>
      </c>
      <c r="L152"/>
      <c r="M152"/>
      <c r="N152"/>
      <c r="O152"/>
      <c r="P152"/>
      <c r="Q152"/>
      <c r="R152"/>
      <c r="S152"/>
      <c r="T152"/>
    </row>
    <row r="153" spans="1:20">
      <c r="A153" t="s">
        <v>467</v>
      </c>
      <c r="B153" s="1" t="s">
        <v>468</v>
      </c>
      <c r="C153" s="2">
        <v>46100.734050925901</v>
      </c>
      <c r="D153" s="1" t="s">
        <v>469</v>
      </c>
      <c r="E153" s="1" t="s">
        <v>14</v>
      </c>
      <c r="F153" s="2">
        <v>46060.291666666701</v>
      </c>
      <c r="G153" s="3">
        <v>56</v>
      </c>
      <c r="H153" s="3">
        <v>44.5</v>
      </c>
      <c r="I153" s="3">
        <v>74.8</v>
      </c>
      <c r="J153" s="3">
        <v>48.2</v>
      </c>
      <c r="K153" s="3">
        <v>58.8</v>
      </c>
      <c r="L153"/>
      <c r="M153"/>
      <c r="N153"/>
      <c r="O153"/>
      <c r="P153"/>
      <c r="Q153"/>
      <c r="R153"/>
      <c r="S153"/>
      <c r="T153"/>
    </row>
    <row r="154" spans="1:20">
      <c r="A154" t="s">
        <v>470</v>
      </c>
      <c r="B154" s="1" t="s">
        <v>471</v>
      </c>
      <c r="C154" s="2">
        <v>46100.734050925901</v>
      </c>
      <c r="D154" s="1" t="s">
        <v>472</v>
      </c>
      <c r="E154" s="1" t="s">
        <v>14</v>
      </c>
      <c r="F154" s="2">
        <v>46060.333333333299</v>
      </c>
      <c r="G154" s="3">
        <v>55.3</v>
      </c>
      <c r="H154" s="3">
        <v>45.3</v>
      </c>
      <c r="I154" s="3">
        <v>71.3</v>
      </c>
      <c r="J154" s="3">
        <v>49.5</v>
      </c>
      <c r="K154" s="3">
        <v>57.9</v>
      </c>
      <c r="L154"/>
      <c r="M154"/>
      <c r="N154"/>
      <c r="O154"/>
      <c r="P154"/>
      <c r="Q154"/>
      <c r="R154"/>
      <c r="S154"/>
      <c r="T154"/>
    </row>
    <row r="155" spans="1:20">
      <c r="A155" t="s">
        <v>473</v>
      </c>
      <c r="B155" s="1" t="s">
        <v>474</v>
      </c>
      <c r="C155" s="2">
        <v>46100.734050925901</v>
      </c>
      <c r="D155" s="1" t="s">
        <v>475</v>
      </c>
      <c r="E155" s="1" t="s">
        <v>14</v>
      </c>
      <c r="F155" s="2">
        <v>46060.375</v>
      </c>
      <c r="G155" s="3">
        <v>55.1</v>
      </c>
      <c r="H155" s="3">
        <v>46.6</v>
      </c>
      <c r="I155" s="3">
        <v>68</v>
      </c>
      <c r="J155" s="3">
        <v>50</v>
      </c>
      <c r="K155" s="3">
        <v>57.8</v>
      </c>
      <c r="L155"/>
      <c r="M155"/>
      <c r="N155"/>
      <c r="O155"/>
      <c r="P155"/>
      <c r="Q155"/>
      <c r="R155"/>
      <c r="S155"/>
      <c r="T155"/>
    </row>
    <row r="156" spans="1:20">
      <c r="A156" t="s">
        <v>476</v>
      </c>
      <c r="B156" s="1" t="s">
        <v>477</v>
      </c>
      <c r="C156" s="2">
        <v>46100.7341087963</v>
      </c>
      <c r="D156" s="1" t="s">
        <v>478</v>
      </c>
      <c r="E156" s="1" t="s">
        <v>14</v>
      </c>
      <c r="F156" s="2">
        <v>46060.416666666701</v>
      </c>
      <c r="G156" s="3">
        <v>57.4</v>
      </c>
      <c r="H156" s="3">
        <v>47.3</v>
      </c>
      <c r="I156" s="3">
        <v>77.2</v>
      </c>
      <c r="J156" s="3">
        <v>52</v>
      </c>
      <c r="K156" s="3">
        <v>59.7</v>
      </c>
      <c r="L156"/>
      <c r="M156"/>
      <c r="N156"/>
      <c r="O156"/>
      <c r="P156"/>
      <c r="Q156"/>
      <c r="R156"/>
      <c r="S156"/>
      <c r="T156"/>
    </row>
    <row r="157" spans="1:20">
      <c r="A157" t="s">
        <v>479</v>
      </c>
      <c r="B157" s="1" t="s">
        <v>480</v>
      </c>
      <c r="C157" s="2">
        <v>46100.734050925901</v>
      </c>
      <c r="D157" s="1" t="s">
        <v>481</v>
      </c>
      <c r="E157" s="1" t="s">
        <v>14</v>
      </c>
      <c r="F157" s="2">
        <v>46060.458333333299</v>
      </c>
      <c r="G157" s="3">
        <v>56.4</v>
      </c>
      <c r="H157" s="3">
        <v>47.7</v>
      </c>
      <c r="I157" s="3">
        <v>72.400000000000006</v>
      </c>
      <c r="J157" s="3">
        <v>51.8</v>
      </c>
      <c r="K157" s="3">
        <v>58.5</v>
      </c>
      <c r="L157"/>
      <c r="M157"/>
      <c r="N157"/>
      <c r="O157"/>
      <c r="P157"/>
      <c r="Q157"/>
      <c r="R157"/>
      <c r="S157"/>
      <c r="T157"/>
    </row>
    <row r="158" spans="1:20">
      <c r="A158" t="s">
        <v>482</v>
      </c>
      <c r="B158" s="1" t="s">
        <v>483</v>
      </c>
      <c r="C158" s="2">
        <v>46100.7341087963</v>
      </c>
      <c r="D158" s="1" t="s">
        <v>484</v>
      </c>
      <c r="E158" s="1" t="s">
        <v>14</v>
      </c>
      <c r="F158" s="2">
        <v>46060.5</v>
      </c>
      <c r="G158" s="3">
        <v>56.7</v>
      </c>
      <c r="H158" s="3">
        <v>47</v>
      </c>
      <c r="I158" s="3">
        <v>73.3</v>
      </c>
      <c r="J158" s="3">
        <v>52.3</v>
      </c>
      <c r="K158" s="3">
        <v>58.9</v>
      </c>
      <c r="L158"/>
      <c r="M158"/>
      <c r="N158"/>
      <c r="O158"/>
      <c r="P158"/>
      <c r="Q158"/>
      <c r="R158"/>
      <c r="S158"/>
      <c r="T158"/>
    </row>
    <row r="159" spans="1:20">
      <c r="A159" t="s">
        <v>485</v>
      </c>
      <c r="B159" s="1" t="s">
        <v>486</v>
      </c>
      <c r="C159" s="2">
        <v>46100.734131944402</v>
      </c>
      <c r="D159" s="1" t="s">
        <v>487</v>
      </c>
      <c r="E159" s="1" t="s">
        <v>14</v>
      </c>
      <c r="F159" s="2">
        <v>46060.541666666701</v>
      </c>
      <c r="G159" s="3">
        <v>57.5</v>
      </c>
      <c r="H159" s="3">
        <v>48.8</v>
      </c>
      <c r="I159" s="3">
        <v>73.5</v>
      </c>
      <c r="J159" s="3">
        <v>52.7</v>
      </c>
      <c r="K159" s="3">
        <v>59.7</v>
      </c>
      <c r="L159"/>
      <c r="M159"/>
      <c r="N159"/>
      <c r="O159"/>
      <c r="P159"/>
      <c r="Q159"/>
      <c r="R159"/>
      <c r="S159"/>
      <c r="T159"/>
    </row>
    <row r="160" spans="1:20">
      <c r="A160" t="s">
        <v>488</v>
      </c>
      <c r="B160" s="1" t="s">
        <v>489</v>
      </c>
      <c r="C160" s="2">
        <v>46100.7340162037</v>
      </c>
      <c r="D160" s="1" t="s">
        <v>490</v>
      </c>
      <c r="E160" s="1" t="s">
        <v>14</v>
      </c>
      <c r="F160" s="2">
        <v>46060.583333333299</v>
      </c>
      <c r="G160" s="3">
        <v>56.8</v>
      </c>
      <c r="H160" s="3">
        <v>47.9</v>
      </c>
      <c r="I160" s="3">
        <v>75.8</v>
      </c>
      <c r="J160" s="3">
        <v>52.4</v>
      </c>
      <c r="K160" s="3">
        <v>58.9</v>
      </c>
      <c r="L160"/>
      <c r="M160"/>
      <c r="N160"/>
      <c r="O160"/>
      <c r="P160"/>
      <c r="Q160"/>
      <c r="R160"/>
      <c r="S160"/>
      <c r="T160"/>
    </row>
    <row r="161" spans="1:20">
      <c r="A161" t="s">
        <v>491</v>
      </c>
      <c r="B161" s="1" t="s">
        <v>492</v>
      </c>
      <c r="C161" s="2">
        <v>46100.7340162037</v>
      </c>
      <c r="D161" s="1" t="s">
        <v>493</v>
      </c>
      <c r="E161" s="1" t="s">
        <v>14</v>
      </c>
      <c r="F161" s="2">
        <v>46060.625</v>
      </c>
      <c r="G161" s="3">
        <v>57.7</v>
      </c>
      <c r="H161" s="3">
        <v>47.6</v>
      </c>
      <c r="I161" s="3">
        <v>76.2</v>
      </c>
      <c r="J161" s="3">
        <v>52.3</v>
      </c>
      <c r="K161" s="3">
        <v>60</v>
      </c>
      <c r="L161"/>
      <c r="M161"/>
      <c r="N161"/>
      <c r="O161"/>
      <c r="P161"/>
      <c r="Q161"/>
      <c r="R161"/>
      <c r="S161"/>
      <c r="T161"/>
    </row>
    <row r="162" spans="1:20">
      <c r="A162" t="s">
        <v>494</v>
      </c>
      <c r="B162" s="1" t="s">
        <v>495</v>
      </c>
      <c r="C162" s="2">
        <v>46100.734120370398</v>
      </c>
      <c r="D162" s="1" t="s">
        <v>496</v>
      </c>
      <c r="E162" s="1" t="s">
        <v>14</v>
      </c>
      <c r="F162" s="2">
        <v>46060.666666666701</v>
      </c>
      <c r="G162" s="3">
        <v>57.7</v>
      </c>
      <c r="H162" s="3">
        <v>48</v>
      </c>
      <c r="I162" s="3">
        <v>76.5</v>
      </c>
      <c r="J162" s="3">
        <v>51.9</v>
      </c>
      <c r="K162" s="3">
        <v>59.5</v>
      </c>
      <c r="L162"/>
      <c r="M162"/>
      <c r="N162"/>
      <c r="O162"/>
      <c r="P162"/>
      <c r="Q162"/>
      <c r="R162"/>
      <c r="S162"/>
      <c r="T162"/>
    </row>
    <row r="163" spans="1:20">
      <c r="A163" t="s">
        <v>497</v>
      </c>
      <c r="B163" s="1" t="s">
        <v>498</v>
      </c>
      <c r="C163" s="2">
        <v>46100.7341087963</v>
      </c>
      <c r="D163" s="1" t="s">
        <v>499</v>
      </c>
      <c r="E163" s="1" t="s">
        <v>14</v>
      </c>
      <c r="F163" s="2">
        <v>46060.708333333299</v>
      </c>
      <c r="G163" s="3">
        <v>57.4</v>
      </c>
      <c r="H163" s="3">
        <v>47.6</v>
      </c>
      <c r="I163" s="3">
        <v>72.900000000000006</v>
      </c>
      <c r="J163" s="3">
        <v>51.7</v>
      </c>
      <c r="K163" s="3">
        <v>59.8</v>
      </c>
      <c r="L163"/>
      <c r="M163"/>
      <c r="N163"/>
      <c r="O163"/>
      <c r="P163"/>
      <c r="Q163"/>
      <c r="R163"/>
      <c r="S163"/>
      <c r="T163"/>
    </row>
    <row r="164" spans="1:20">
      <c r="A164" t="s">
        <v>500</v>
      </c>
      <c r="B164" s="1" t="s">
        <v>501</v>
      </c>
      <c r="C164" s="2">
        <v>46100.734004629601</v>
      </c>
      <c r="D164" s="1" t="s">
        <v>502</v>
      </c>
      <c r="E164" s="1" t="s">
        <v>14</v>
      </c>
      <c r="F164" s="2">
        <v>46060.75</v>
      </c>
      <c r="G164" s="3">
        <v>57.3</v>
      </c>
      <c r="H164" s="3">
        <v>46.6</v>
      </c>
      <c r="I164" s="3">
        <v>82.2</v>
      </c>
      <c r="J164" s="3">
        <v>51.5</v>
      </c>
      <c r="K164" s="3">
        <v>58.7</v>
      </c>
      <c r="L164"/>
      <c r="M164"/>
      <c r="N164"/>
      <c r="O164"/>
      <c r="P164"/>
      <c r="Q164"/>
      <c r="R164"/>
      <c r="S164"/>
      <c r="T164"/>
    </row>
    <row r="165" spans="1:20">
      <c r="A165" t="s">
        <v>503</v>
      </c>
      <c r="B165" s="1" t="s">
        <v>504</v>
      </c>
      <c r="C165" s="2">
        <v>46100.7340162037</v>
      </c>
      <c r="D165" s="1" t="s">
        <v>505</v>
      </c>
      <c r="E165" s="1" t="s">
        <v>14</v>
      </c>
      <c r="F165" s="2">
        <v>46060.791666666701</v>
      </c>
      <c r="G165" s="3">
        <v>54.1</v>
      </c>
      <c r="H165" s="3">
        <v>46.1</v>
      </c>
      <c r="I165" s="3">
        <v>68.099999999999994</v>
      </c>
      <c r="J165" s="3">
        <v>49.9</v>
      </c>
      <c r="K165" s="3">
        <v>56.4</v>
      </c>
      <c r="L165"/>
      <c r="M165"/>
      <c r="N165"/>
      <c r="O165"/>
      <c r="P165"/>
      <c r="Q165"/>
      <c r="R165"/>
      <c r="S165"/>
      <c r="T165"/>
    </row>
    <row r="166" spans="1:20">
      <c r="A166" t="s">
        <v>506</v>
      </c>
      <c r="B166" s="1" t="s">
        <v>507</v>
      </c>
      <c r="C166" s="2">
        <v>46100.734050925901</v>
      </c>
      <c r="D166" s="1" t="s">
        <v>508</v>
      </c>
      <c r="E166" s="1" t="s">
        <v>14</v>
      </c>
      <c r="F166" s="2">
        <v>46060.833333333299</v>
      </c>
      <c r="G166" s="3">
        <v>55.2</v>
      </c>
      <c r="H166" s="3">
        <v>47.2</v>
      </c>
      <c r="I166" s="3">
        <v>77.8</v>
      </c>
      <c r="J166" s="3">
        <v>49.5</v>
      </c>
      <c r="K166" s="3">
        <v>56</v>
      </c>
      <c r="L166"/>
      <c r="M166"/>
      <c r="N166"/>
      <c r="O166"/>
      <c r="P166"/>
      <c r="Q166"/>
      <c r="R166"/>
      <c r="S166"/>
      <c r="T166"/>
    </row>
    <row r="167" spans="1:20">
      <c r="A167" t="s">
        <v>509</v>
      </c>
      <c r="B167" s="1" t="s">
        <v>510</v>
      </c>
      <c r="C167" s="2">
        <v>46100.7340162037</v>
      </c>
      <c r="D167" s="1" t="s">
        <v>511</v>
      </c>
      <c r="E167" s="1" t="s">
        <v>14</v>
      </c>
      <c r="F167" s="2">
        <v>46060.875</v>
      </c>
      <c r="G167" s="3">
        <v>54.2</v>
      </c>
      <c r="H167" s="3">
        <v>45.4</v>
      </c>
      <c r="I167" s="3">
        <v>82.3</v>
      </c>
      <c r="J167" s="3">
        <v>47.6</v>
      </c>
      <c r="K167" s="3">
        <v>54.7</v>
      </c>
      <c r="L167"/>
      <c r="M167"/>
      <c r="N167"/>
      <c r="O167"/>
      <c r="P167"/>
      <c r="Q167"/>
      <c r="R167"/>
      <c r="S167"/>
      <c r="T167"/>
    </row>
    <row r="168" spans="1:20">
      <c r="A168" t="s">
        <v>512</v>
      </c>
      <c r="B168" s="1" t="s">
        <v>513</v>
      </c>
      <c r="C168" s="2">
        <v>46100.734050925901</v>
      </c>
      <c r="D168" s="1" t="s">
        <v>514</v>
      </c>
      <c r="E168" s="1" t="s">
        <v>14</v>
      </c>
      <c r="F168" s="2">
        <v>46060.916666666701</v>
      </c>
      <c r="G168" s="3">
        <v>54.2</v>
      </c>
      <c r="H168" s="3">
        <v>45.7</v>
      </c>
      <c r="I168" s="3">
        <v>77.400000000000006</v>
      </c>
      <c r="J168" s="3">
        <v>48.4</v>
      </c>
      <c r="K168" s="3">
        <v>55.6</v>
      </c>
      <c r="L168"/>
      <c r="M168"/>
      <c r="N168"/>
      <c r="O168"/>
      <c r="P168"/>
      <c r="Q168"/>
      <c r="R168"/>
      <c r="S168"/>
      <c r="T168"/>
    </row>
    <row r="169" spans="1:20">
      <c r="A169" t="s">
        <v>515</v>
      </c>
      <c r="B169" s="1" t="s">
        <v>516</v>
      </c>
      <c r="C169" s="2">
        <v>46100.734085648102</v>
      </c>
      <c r="D169" s="1" t="s">
        <v>517</v>
      </c>
      <c r="E169" s="1" t="s">
        <v>14</v>
      </c>
      <c r="F169" s="2">
        <v>46060.958333333299</v>
      </c>
      <c r="G169" s="3">
        <v>52.9</v>
      </c>
      <c r="H169" s="3">
        <v>46</v>
      </c>
      <c r="I169" s="3">
        <v>76.7</v>
      </c>
      <c r="J169" s="3">
        <v>48.3</v>
      </c>
      <c r="K169" s="3">
        <v>54.5</v>
      </c>
      <c r="L169"/>
      <c r="M169"/>
      <c r="N169"/>
      <c r="O169"/>
      <c r="P169"/>
      <c r="Q169"/>
      <c r="R169"/>
      <c r="S169"/>
      <c r="T169"/>
    </row>
    <row r="170" spans="1:20">
      <c r="A170" t="s">
        <v>518</v>
      </c>
      <c r="B170" s="1" t="s">
        <v>519</v>
      </c>
      <c r="C170" s="2">
        <v>46100.734143518501</v>
      </c>
      <c r="D170" s="1" t="s">
        <v>520</v>
      </c>
      <c r="E170" s="1" t="s">
        <v>14</v>
      </c>
      <c r="F170" s="2">
        <v>46061</v>
      </c>
      <c r="G170" s="3">
        <v>51.6</v>
      </c>
      <c r="H170" s="3">
        <v>44.6</v>
      </c>
      <c r="I170" s="3">
        <v>78</v>
      </c>
      <c r="J170" s="3">
        <v>47.1</v>
      </c>
      <c r="K170" s="3">
        <v>53.6</v>
      </c>
      <c r="L170"/>
      <c r="M170"/>
      <c r="N170"/>
      <c r="O170"/>
      <c r="P170"/>
      <c r="Q170"/>
      <c r="R170"/>
      <c r="S170"/>
      <c r="T170"/>
    </row>
    <row r="171" spans="1:20">
      <c r="A171" t="s">
        <v>521</v>
      </c>
      <c r="B171" s="1" t="s">
        <v>522</v>
      </c>
      <c r="C171" s="2">
        <v>46100.734085648102</v>
      </c>
      <c r="D171" s="1" t="s">
        <v>523</v>
      </c>
      <c r="E171" s="1" t="s">
        <v>14</v>
      </c>
      <c r="F171" s="2">
        <v>46061.041666666701</v>
      </c>
      <c r="G171" s="3">
        <v>50</v>
      </c>
      <c r="H171" s="3">
        <v>43</v>
      </c>
      <c r="I171" s="3">
        <v>67.400000000000006</v>
      </c>
      <c r="J171" s="3">
        <v>45.9</v>
      </c>
      <c r="K171" s="3">
        <v>52.5</v>
      </c>
      <c r="L171"/>
      <c r="M171"/>
      <c r="N171"/>
      <c r="O171"/>
      <c r="P171"/>
      <c r="Q171"/>
      <c r="R171"/>
      <c r="S171"/>
      <c r="T171"/>
    </row>
    <row r="172" spans="1:20">
      <c r="A172" t="s">
        <v>524</v>
      </c>
      <c r="B172" s="1" t="s">
        <v>525</v>
      </c>
      <c r="C172" s="2">
        <v>46100.734074074098</v>
      </c>
      <c r="D172" s="1" t="s">
        <v>526</v>
      </c>
      <c r="E172" s="1" t="s">
        <v>14</v>
      </c>
      <c r="F172" s="2">
        <v>46061.083333333299</v>
      </c>
      <c r="G172" s="3">
        <v>47.9</v>
      </c>
      <c r="H172" s="3">
        <v>38.1</v>
      </c>
      <c r="I172" s="3">
        <v>63.9</v>
      </c>
      <c r="J172" s="3">
        <v>43.5</v>
      </c>
      <c r="K172" s="3">
        <v>50.4</v>
      </c>
      <c r="L172"/>
      <c r="M172"/>
      <c r="N172"/>
      <c r="O172"/>
      <c r="P172"/>
      <c r="Q172"/>
      <c r="R172"/>
      <c r="S172"/>
      <c r="T172"/>
    </row>
    <row r="173" spans="1:20">
      <c r="A173" t="s">
        <v>527</v>
      </c>
      <c r="B173" s="1" t="s">
        <v>528</v>
      </c>
      <c r="C173" s="2">
        <v>46100.734120370398</v>
      </c>
      <c r="D173" s="1" t="s">
        <v>529</v>
      </c>
      <c r="E173" s="1" t="s">
        <v>14</v>
      </c>
      <c r="F173" s="2">
        <v>46061.125</v>
      </c>
      <c r="G173" s="3">
        <v>47.1</v>
      </c>
      <c r="H173" s="3">
        <v>39</v>
      </c>
      <c r="I173" s="3">
        <v>63.7</v>
      </c>
      <c r="J173" s="3">
        <v>42.4</v>
      </c>
      <c r="K173" s="3">
        <v>50</v>
      </c>
      <c r="L173"/>
      <c r="M173"/>
      <c r="N173"/>
      <c r="O173"/>
      <c r="P173"/>
      <c r="Q173"/>
      <c r="R173"/>
      <c r="S173"/>
      <c r="T173"/>
    </row>
    <row r="174" spans="1:20">
      <c r="A174" t="s">
        <v>530</v>
      </c>
      <c r="B174" s="1" t="s">
        <v>531</v>
      </c>
      <c r="C174" s="2">
        <v>46100.734131944402</v>
      </c>
      <c r="D174" s="1" t="s">
        <v>532</v>
      </c>
      <c r="E174" s="1" t="s">
        <v>14</v>
      </c>
      <c r="F174" s="2">
        <v>46061.166666666701</v>
      </c>
      <c r="G174" s="3">
        <v>46.5</v>
      </c>
      <c r="H174" s="3">
        <v>39.1</v>
      </c>
      <c r="I174" s="3">
        <v>67.7</v>
      </c>
      <c r="J174" s="3">
        <v>41.9</v>
      </c>
      <c r="K174" s="3">
        <v>48.8</v>
      </c>
      <c r="L174"/>
      <c r="M174"/>
      <c r="N174"/>
      <c r="O174"/>
      <c r="P174"/>
      <c r="Q174"/>
      <c r="R174"/>
      <c r="S174"/>
      <c r="T174"/>
    </row>
    <row r="175" spans="1:20">
      <c r="A175" t="s">
        <v>533</v>
      </c>
      <c r="B175" s="1" t="s">
        <v>534</v>
      </c>
      <c r="C175" s="2">
        <v>46100.7340625</v>
      </c>
      <c r="D175" s="1" t="s">
        <v>535</v>
      </c>
      <c r="E175" s="1" t="s">
        <v>14</v>
      </c>
      <c r="F175" s="2">
        <v>46061.208333333299</v>
      </c>
      <c r="G175" s="3">
        <v>45</v>
      </c>
      <c r="H175" s="3">
        <v>38.5</v>
      </c>
      <c r="I175" s="3">
        <v>67.7</v>
      </c>
      <c r="J175" s="3">
        <v>40.4</v>
      </c>
      <c r="K175" s="3">
        <v>47</v>
      </c>
      <c r="L175"/>
      <c r="M175"/>
      <c r="N175"/>
      <c r="O175"/>
      <c r="P175"/>
      <c r="Q175"/>
      <c r="R175"/>
      <c r="S175"/>
      <c r="T175"/>
    </row>
    <row r="176" spans="1:20">
      <c r="A176" t="s">
        <v>536</v>
      </c>
      <c r="B176" s="1" t="s">
        <v>537</v>
      </c>
      <c r="C176" s="2">
        <v>46100.734085648102</v>
      </c>
      <c r="D176" s="1" t="s">
        <v>538</v>
      </c>
      <c r="E176" s="1" t="s">
        <v>14</v>
      </c>
      <c r="F176" s="2">
        <v>46061.25</v>
      </c>
      <c r="G176" s="3">
        <v>55.4</v>
      </c>
      <c r="H176" s="3">
        <v>38.200000000000003</v>
      </c>
      <c r="I176" s="3">
        <v>71.7</v>
      </c>
      <c r="J176" s="3">
        <v>41.9</v>
      </c>
      <c r="K176" s="3">
        <v>59.4</v>
      </c>
      <c r="L176"/>
      <c r="M176"/>
      <c r="N176"/>
      <c r="O176"/>
      <c r="P176"/>
      <c r="Q176"/>
      <c r="R176"/>
      <c r="S176"/>
      <c r="T176"/>
    </row>
    <row r="177" spans="1:20">
      <c r="A177" t="s">
        <v>539</v>
      </c>
      <c r="B177" s="1" t="s">
        <v>540</v>
      </c>
      <c r="C177" s="2">
        <v>46100.7340162037</v>
      </c>
      <c r="D177" s="1" t="s">
        <v>541</v>
      </c>
      <c r="E177" s="1" t="s">
        <v>14</v>
      </c>
      <c r="F177" s="2">
        <v>46061.291666666701</v>
      </c>
      <c r="G177" s="3">
        <v>56.4</v>
      </c>
      <c r="H177" s="3">
        <v>38.5</v>
      </c>
      <c r="I177" s="3">
        <v>71.599999999999994</v>
      </c>
      <c r="J177" s="3">
        <v>42.5</v>
      </c>
      <c r="K177" s="3">
        <v>60.6</v>
      </c>
      <c r="L177"/>
      <c r="M177"/>
      <c r="N177"/>
      <c r="O177"/>
      <c r="P177"/>
      <c r="Q177"/>
      <c r="R177"/>
      <c r="S177"/>
      <c r="T177"/>
    </row>
    <row r="178" spans="1:20">
      <c r="A178" t="s">
        <v>542</v>
      </c>
      <c r="B178" s="1" t="s">
        <v>543</v>
      </c>
      <c r="C178" s="2">
        <v>46100.734120370398</v>
      </c>
      <c r="D178" s="1" t="s">
        <v>544</v>
      </c>
      <c r="E178" s="1" t="s">
        <v>14</v>
      </c>
      <c r="F178" s="2">
        <v>46061.333333333299</v>
      </c>
      <c r="G178" s="3">
        <v>54.5</v>
      </c>
      <c r="H178" s="3">
        <v>40.700000000000003</v>
      </c>
      <c r="I178" s="3">
        <v>76.2</v>
      </c>
      <c r="J178" s="3">
        <v>46</v>
      </c>
      <c r="K178" s="3">
        <v>57.9</v>
      </c>
      <c r="L178"/>
      <c r="M178"/>
      <c r="N178"/>
      <c r="O178"/>
      <c r="P178"/>
      <c r="Q178"/>
      <c r="R178"/>
      <c r="S178"/>
      <c r="T178"/>
    </row>
    <row r="179" spans="1:20">
      <c r="A179" t="s">
        <v>545</v>
      </c>
      <c r="B179" s="1" t="s">
        <v>546</v>
      </c>
      <c r="C179" s="2">
        <v>46100.734120370398</v>
      </c>
      <c r="D179" s="1" t="s">
        <v>547</v>
      </c>
      <c r="E179" s="1" t="s">
        <v>14</v>
      </c>
      <c r="F179" s="2">
        <v>46061.375</v>
      </c>
      <c r="G179" s="3">
        <v>53.5</v>
      </c>
      <c r="H179" s="3">
        <v>39.1</v>
      </c>
      <c r="I179" s="3">
        <v>72.400000000000006</v>
      </c>
      <c r="J179" s="3">
        <v>45.8</v>
      </c>
      <c r="K179" s="3">
        <v>56.5</v>
      </c>
      <c r="L179"/>
      <c r="M179"/>
      <c r="N179"/>
      <c r="O179"/>
      <c r="P179"/>
      <c r="Q179"/>
      <c r="R179"/>
      <c r="S179"/>
      <c r="T179"/>
    </row>
    <row r="180" spans="1:20">
      <c r="A180" t="s">
        <v>548</v>
      </c>
      <c r="B180" s="1" t="s">
        <v>549</v>
      </c>
      <c r="C180" s="2">
        <v>46100.734097222201</v>
      </c>
      <c r="D180" s="1" t="s">
        <v>550</v>
      </c>
      <c r="E180" s="1" t="s">
        <v>14</v>
      </c>
      <c r="F180" s="2">
        <v>46061.416666666701</v>
      </c>
      <c r="G180" s="3">
        <v>54.4</v>
      </c>
      <c r="H180" s="3">
        <v>43.8</v>
      </c>
      <c r="I180" s="3">
        <v>70.900000000000006</v>
      </c>
      <c r="J180" s="3">
        <v>49.3</v>
      </c>
      <c r="K180" s="3">
        <v>56.9</v>
      </c>
      <c r="L180"/>
      <c r="M180"/>
      <c r="N180"/>
      <c r="O180"/>
      <c r="P180"/>
      <c r="Q180"/>
      <c r="R180"/>
      <c r="S180"/>
      <c r="T180"/>
    </row>
    <row r="181" spans="1:20">
      <c r="A181" t="s">
        <v>551</v>
      </c>
      <c r="B181" s="1" t="s">
        <v>552</v>
      </c>
      <c r="C181" s="2">
        <v>46100.734143518501</v>
      </c>
      <c r="D181" s="1" t="s">
        <v>553</v>
      </c>
      <c r="E181" s="1" t="s">
        <v>14</v>
      </c>
      <c r="F181" s="2">
        <v>46061.458333333299</v>
      </c>
      <c r="G181" s="3">
        <v>55.3</v>
      </c>
      <c r="H181" s="3">
        <v>42.9</v>
      </c>
      <c r="I181" s="3">
        <v>73.099999999999994</v>
      </c>
      <c r="J181" s="3">
        <v>49.6</v>
      </c>
      <c r="K181" s="3">
        <v>57.4</v>
      </c>
      <c r="L181"/>
      <c r="M181"/>
      <c r="N181"/>
      <c r="O181"/>
      <c r="P181"/>
      <c r="Q181"/>
      <c r="R181"/>
      <c r="S181"/>
      <c r="T181"/>
    </row>
    <row r="182" spans="1:20">
      <c r="A182" t="s">
        <v>554</v>
      </c>
      <c r="B182" s="1" t="s">
        <v>555</v>
      </c>
      <c r="C182" s="2">
        <v>46100.734039351897</v>
      </c>
      <c r="D182" s="1" t="s">
        <v>556</v>
      </c>
      <c r="E182" s="1" t="s">
        <v>14</v>
      </c>
      <c r="F182" s="2">
        <v>46061.5</v>
      </c>
      <c r="G182" s="3">
        <v>56.8</v>
      </c>
      <c r="H182" s="3">
        <v>45.9</v>
      </c>
      <c r="I182" s="3">
        <v>75.2</v>
      </c>
      <c r="J182" s="3">
        <v>50.8</v>
      </c>
      <c r="K182" s="3">
        <v>59</v>
      </c>
      <c r="L182"/>
      <c r="M182"/>
      <c r="N182"/>
      <c r="O182"/>
      <c r="P182"/>
      <c r="Q182"/>
      <c r="R182"/>
      <c r="S182"/>
      <c r="T182"/>
    </row>
    <row r="183" spans="1:20">
      <c r="A183" t="s">
        <v>557</v>
      </c>
      <c r="B183" s="1" t="s">
        <v>558</v>
      </c>
      <c r="C183" s="2">
        <v>46100.734039351897</v>
      </c>
      <c r="D183" s="1" t="s">
        <v>559</v>
      </c>
      <c r="E183" s="1" t="s">
        <v>14</v>
      </c>
      <c r="F183" s="2">
        <v>46061.541666666701</v>
      </c>
      <c r="G183" s="3">
        <v>57.4</v>
      </c>
      <c r="H183" s="3">
        <v>46</v>
      </c>
      <c r="I183" s="3">
        <v>75.900000000000006</v>
      </c>
      <c r="J183" s="3">
        <v>51</v>
      </c>
      <c r="K183" s="3">
        <v>60</v>
      </c>
      <c r="L183"/>
      <c r="M183"/>
      <c r="N183"/>
      <c r="O183"/>
      <c r="P183"/>
      <c r="Q183"/>
      <c r="R183"/>
      <c r="S183"/>
      <c r="T183"/>
    </row>
    <row r="184" spans="1:20">
      <c r="A184" t="s">
        <v>560</v>
      </c>
      <c r="B184" s="1" t="s">
        <v>561</v>
      </c>
      <c r="C184" s="2">
        <v>46100.734120370398</v>
      </c>
      <c r="D184" s="1" t="s">
        <v>562</v>
      </c>
      <c r="E184" s="1" t="s">
        <v>14</v>
      </c>
      <c r="F184" s="2">
        <v>46061.583333333299</v>
      </c>
      <c r="G184" s="3">
        <v>55.9</v>
      </c>
      <c r="H184" s="3">
        <v>46.1</v>
      </c>
      <c r="I184" s="3">
        <v>76.400000000000006</v>
      </c>
      <c r="J184" s="3">
        <v>50.5</v>
      </c>
      <c r="K184" s="3">
        <v>58.1</v>
      </c>
      <c r="L184"/>
      <c r="M184"/>
      <c r="N184"/>
      <c r="O184"/>
      <c r="P184"/>
      <c r="Q184"/>
      <c r="R184"/>
      <c r="S184"/>
      <c r="T184"/>
    </row>
    <row r="185" spans="1:20">
      <c r="A185" t="s">
        <v>563</v>
      </c>
      <c r="B185" s="1" t="s">
        <v>564</v>
      </c>
      <c r="C185" s="2">
        <v>46100.7341087963</v>
      </c>
      <c r="D185" s="1" t="s">
        <v>565</v>
      </c>
      <c r="E185" s="1" t="s">
        <v>14</v>
      </c>
      <c r="F185" s="2">
        <v>46061.625</v>
      </c>
      <c r="G185" s="3">
        <v>55.6</v>
      </c>
      <c r="H185" s="3">
        <v>43.7</v>
      </c>
      <c r="I185" s="3">
        <v>75.099999999999994</v>
      </c>
      <c r="J185" s="3">
        <v>50.2</v>
      </c>
      <c r="K185" s="3">
        <v>58</v>
      </c>
      <c r="L185"/>
      <c r="M185"/>
      <c r="N185"/>
      <c r="O185"/>
      <c r="P185"/>
      <c r="Q185"/>
      <c r="R185"/>
      <c r="S185"/>
      <c r="T185"/>
    </row>
    <row r="186" spans="1:20">
      <c r="A186" t="s">
        <v>566</v>
      </c>
      <c r="B186" s="1" t="s">
        <v>567</v>
      </c>
      <c r="C186" s="2">
        <v>46100.734004629601</v>
      </c>
      <c r="D186" s="1" t="s">
        <v>568</v>
      </c>
      <c r="E186" s="1" t="s">
        <v>14</v>
      </c>
      <c r="F186" s="2">
        <v>46061.666666666701</v>
      </c>
      <c r="G186" s="3">
        <v>55.7</v>
      </c>
      <c r="H186" s="3">
        <v>43.4</v>
      </c>
      <c r="I186" s="3">
        <v>86.4</v>
      </c>
      <c r="J186" s="3">
        <v>48.9</v>
      </c>
      <c r="K186" s="3">
        <v>57.4</v>
      </c>
      <c r="L186"/>
      <c r="M186"/>
      <c r="N186"/>
      <c r="O186"/>
      <c r="P186"/>
      <c r="Q186"/>
      <c r="R186"/>
      <c r="S186"/>
      <c r="T186"/>
    </row>
    <row r="187" spans="1:20">
      <c r="A187" t="s">
        <v>569</v>
      </c>
      <c r="B187" s="1" t="s">
        <v>570</v>
      </c>
      <c r="C187" s="2">
        <v>46100.734097222201</v>
      </c>
      <c r="D187" s="1" t="s">
        <v>571</v>
      </c>
      <c r="E187" s="1" t="s">
        <v>14</v>
      </c>
      <c r="F187" s="2">
        <v>46061.708333333299</v>
      </c>
      <c r="G187" s="3">
        <v>57.8</v>
      </c>
      <c r="H187" s="3">
        <v>43.9</v>
      </c>
      <c r="I187" s="3">
        <v>88.1</v>
      </c>
      <c r="J187" s="3">
        <v>49.7</v>
      </c>
      <c r="K187" s="3">
        <v>57.5</v>
      </c>
      <c r="L187"/>
      <c r="M187"/>
      <c r="N187"/>
      <c r="O187"/>
      <c r="P187"/>
      <c r="Q187"/>
      <c r="R187"/>
      <c r="S187"/>
      <c r="T187"/>
    </row>
    <row r="188" spans="1:20">
      <c r="A188" t="s">
        <v>572</v>
      </c>
      <c r="B188" s="1" t="s">
        <v>573</v>
      </c>
      <c r="C188" s="2">
        <v>46100.7340162037</v>
      </c>
      <c r="D188" s="1" t="s">
        <v>574</v>
      </c>
      <c r="E188" s="1" t="s">
        <v>14</v>
      </c>
      <c r="F188" s="2">
        <v>46061.75</v>
      </c>
      <c r="G188" s="3">
        <v>56.3</v>
      </c>
      <c r="H188" s="3">
        <v>43.5</v>
      </c>
      <c r="I188" s="3">
        <v>84.6</v>
      </c>
      <c r="J188" s="3">
        <v>48</v>
      </c>
      <c r="K188" s="3">
        <v>56.4</v>
      </c>
      <c r="L188"/>
      <c r="M188"/>
      <c r="N188"/>
      <c r="O188"/>
      <c r="P188"/>
      <c r="Q188"/>
      <c r="R188"/>
      <c r="S188"/>
      <c r="T188"/>
    </row>
    <row r="189" spans="1:20">
      <c r="A189" t="s">
        <v>575</v>
      </c>
      <c r="B189" s="1" t="s">
        <v>576</v>
      </c>
      <c r="C189" s="2">
        <v>46100.7340625</v>
      </c>
      <c r="D189" s="1" t="s">
        <v>577</v>
      </c>
      <c r="E189" s="1" t="s">
        <v>14</v>
      </c>
      <c r="F189" s="2">
        <v>46061.791666666701</v>
      </c>
      <c r="G189" s="3">
        <v>52.6</v>
      </c>
      <c r="H189" s="3">
        <v>43.8</v>
      </c>
      <c r="I189" s="3">
        <v>71.2</v>
      </c>
      <c r="J189" s="3">
        <v>47.6</v>
      </c>
      <c r="K189" s="3">
        <v>54.7</v>
      </c>
      <c r="L189"/>
      <c r="M189"/>
      <c r="N189"/>
      <c r="O189"/>
      <c r="P189"/>
      <c r="Q189"/>
      <c r="R189"/>
      <c r="S189"/>
      <c r="T189"/>
    </row>
    <row r="190" spans="1:20">
      <c r="A190" t="s">
        <v>578</v>
      </c>
      <c r="B190" s="1" t="s">
        <v>579</v>
      </c>
      <c r="C190" s="2">
        <v>46100.7340162037</v>
      </c>
      <c r="D190" s="1" t="s">
        <v>580</v>
      </c>
      <c r="E190" s="1" t="s">
        <v>14</v>
      </c>
      <c r="F190" s="2">
        <v>46061.833333333299</v>
      </c>
      <c r="G190" s="3">
        <v>53.5</v>
      </c>
      <c r="H190" s="3">
        <v>45.4</v>
      </c>
      <c r="I190" s="3">
        <v>67.8</v>
      </c>
      <c r="J190" s="3">
        <v>48.9</v>
      </c>
      <c r="K190" s="3">
        <v>56.1</v>
      </c>
      <c r="L190"/>
      <c r="M190"/>
      <c r="N190"/>
      <c r="O190"/>
      <c r="P190"/>
      <c r="Q190"/>
      <c r="R190"/>
      <c r="S190"/>
      <c r="T190"/>
    </row>
    <row r="191" spans="1:20">
      <c r="A191" t="s">
        <v>581</v>
      </c>
      <c r="B191" s="1" t="s">
        <v>582</v>
      </c>
      <c r="C191" s="2">
        <v>46100.734097222201</v>
      </c>
      <c r="D191" s="1" t="s">
        <v>583</v>
      </c>
      <c r="E191" s="1" t="s">
        <v>14</v>
      </c>
      <c r="F191" s="2">
        <v>46061.875</v>
      </c>
      <c r="G191" s="3">
        <v>52.2</v>
      </c>
      <c r="H191" s="3">
        <v>45.8</v>
      </c>
      <c r="I191" s="3">
        <v>69.7</v>
      </c>
      <c r="J191" s="3">
        <v>48.5</v>
      </c>
      <c r="K191" s="3">
        <v>54.4</v>
      </c>
      <c r="L191"/>
      <c r="M191"/>
      <c r="N191"/>
      <c r="O191"/>
      <c r="P191"/>
      <c r="Q191"/>
      <c r="R191"/>
      <c r="S191"/>
      <c r="T191"/>
    </row>
    <row r="192" spans="1:20">
      <c r="A192" t="s">
        <v>584</v>
      </c>
      <c r="B192" s="1" t="s">
        <v>585</v>
      </c>
      <c r="C192" s="2">
        <v>46100.734143518501</v>
      </c>
      <c r="D192" s="1" t="s">
        <v>586</v>
      </c>
      <c r="E192" s="1" t="s">
        <v>14</v>
      </c>
      <c r="F192" s="2">
        <v>46061.916666666701</v>
      </c>
      <c r="G192" s="3">
        <v>50.5</v>
      </c>
      <c r="H192" s="3">
        <v>44.4</v>
      </c>
      <c r="I192" s="3">
        <v>68.400000000000006</v>
      </c>
      <c r="J192" s="3">
        <v>46.6</v>
      </c>
      <c r="K192" s="3">
        <v>52.8</v>
      </c>
      <c r="L192"/>
      <c r="M192"/>
      <c r="N192"/>
      <c r="O192"/>
      <c r="P192"/>
      <c r="Q192"/>
      <c r="R192"/>
      <c r="S192"/>
      <c r="T192"/>
    </row>
    <row r="193" spans="1:20">
      <c r="A193" t="s">
        <v>587</v>
      </c>
      <c r="B193" s="1" t="s">
        <v>588</v>
      </c>
      <c r="C193" s="2">
        <v>46100.7340625</v>
      </c>
      <c r="D193" s="1" t="s">
        <v>589</v>
      </c>
      <c r="E193" s="1" t="s">
        <v>14</v>
      </c>
      <c r="F193" s="2">
        <v>46061.958333333299</v>
      </c>
      <c r="G193" s="3">
        <v>49.8</v>
      </c>
      <c r="H193" s="3">
        <v>42.1</v>
      </c>
      <c r="I193" s="3">
        <v>71.8</v>
      </c>
      <c r="J193" s="3">
        <v>44.3</v>
      </c>
      <c r="K193" s="3">
        <v>52.2</v>
      </c>
      <c r="L193"/>
      <c r="M193"/>
      <c r="N193"/>
      <c r="O193"/>
      <c r="P193"/>
      <c r="Q193"/>
      <c r="R193"/>
      <c r="S193"/>
      <c r="T193"/>
    </row>
    <row r="194" spans="1:20">
      <c r="A194" t="s">
        <v>590</v>
      </c>
      <c r="B194" s="1" t="s">
        <v>591</v>
      </c>
      <c r="C194" s="2">
        <v>46100.734027777798</v>
      </c>
      <c r="D194" s="1" t="s">
        <v>592</v>
      </c>
      <c r="E194" s="1" t="s">
        <v>14</v>
      </c>
      <c r="F194" s="2">
        <v>46062</v>
      </c>
      <c r="G194" s="3">
        <v>47.8</v>
      </c>
      <c r="H194" s="3">
        <v>40.5</v>
      </c>
      <c r="I194" s="3">
        <v>70.7</v>
      </c>
      <c r="J194" s="3">
        <v>42.3</v>
      </c>
      <c r="K194" s="3">
        <v>49.8</v>
      </c>
      <c r="L194"/>
      <c r="M194"/>
      <c r="N194"/>
      <c r="O194"/>
      <c r="P194"/>
      <c r="Q194"/>
      <c r="R194"/>
      <c r="S194"/>
      <c r="T194"/>
    </row>
    <row r="195" spans="1:20">
      <c r="A195" t="s">
        <v>593</v>
      </c>
      <c r="B195" s="1" t="s">
        <v>594</v>
      </c>
      <c r="C195" s="2">
        <v>46100.734097222201</v>
      </c>
      <c r="D195" s="1" t="s">
        <v>595</v>
      </c>
      <c r="E195" s="1" t="s">
        <v>14</v>
      </c>
      <c r="F195" s="2">
        <v>46062.041666666701</v>
      </c>
      <c r="G195" s="3">
        <v>44.5</v>
      </c>
      <c r="H195" s="3">
        <v>38.9</v>
      </c>
      <c r="I195" s="3">
        <v>60.1</v>
      </c>
      <c r="J195" s="3">
        <v>40.299999999999997</v>
      </c>
      <c r="K195" s="3">
        <v>47.3</v>
      </c>
      <c r="L195"/>
      <c r="M195"/>
      <c r="N195"/>
      <c r="O195"/>
      <c r="P195"/>
      <c r="Q195"/>
      <c r="R195"/>
      <c r="S195"/>
      <c r="T195"/>
    </row>
    <row r="196" spans="1:20">
      <c r="A196" t="s">
        <v>596</v>
      </c>
      <c r="B196" s="1" t="s">
        <v>597</v>
      </c>
      <c r="C196" s="2">
        <v>46100.734004629601</v>
      </c>
      <c r="D196" s="1" t="s">
        <v>598</v>
      </c>
      <c r="E196" s="1" t="s">
        <v>14</v>
      </c>
      <c r="F196" s="2">
        <v>46062.083333333299</v>
      </c>
      <c r="G196" s="3">
        <v>44.4</v>
      </c>
      <c r="H196" s="3">
        <v>37.700000000000003</v>
      </c>
      <c r="I196" s="3">
        <v>72.8</v>
      </c>
      <c r="J196" s="3">
        <v>39.1</v>
      </c>
      <c r="K196" s="3">
        <v>46.5</v>
      </c>
      <c r="L196"/>
      <c r="M196"/>
      <c r="N196"/>
      <c r="O196"/>
      <c r="P196"/>
      <c r="Q196"/>
      <c r="R196"/>
      <c r="S196"/>
      <c r="T196"/>
    </row>
    <row r="197" spans="1:20">
      <c r="A197" t="s">
        <v>599</v>
      </c>
      <c r="B197" s="1" t="s">
        <v>600</v>
      </c>
      <c r="C197" s="2">
        <v>46100.734050925901</v>
      </c>
      <c r="D197" s="1" t="s">
        <v>601</v>
      </c>
      <c r="E197" s="1" t="s">
        <v>14</v>
      </c>
      <c r="F197" s="2">
        <v>46062.125</v>
      </c>
      <c r="G197" s="3">
        <v>44.5</v>
      </c>
      <c r="H197" s="3">
        <v>37.1</v>
      </c>
      <c r="I197" s="3">
        <v>65.8</v>
      </c>
      <c r="J197" s="3">
        <v>39.4</v>
      </c>
      <c r="K197" s="3">
        <v>47.6</v>
      </c>
      <c r="L197"/>
      <c r="M197"/>
      <c r="N197"/>
      <c r="O197"/>
      <c r="P197"/>
      <c r="Q197"/>
      <c r="R197"/>
      <c r="S197"/>
      <c r="T197"/>
    </row>
    <row r="198" spans="1:20">
      <c r="A198" t="s">
        <v>602</v>
      </c>
      <c r="B198" s="1" t="s">
        <v>603</v>
      </c>
      <c r="C198" s="2">
        <v>46100.734050925901</v>
      </c>
      <c r="D198" s="1" t="s">
        <v>604</v>
      </c>
      <c r="E198" s="1" t="s">
        <v>14</v>
      </c>
      <c r="F198" s="2">
        <v>46062.166666666701</v>
      </c>
      <c r="G198" s="3">
        <v>45.8</v>
      </c>
      <c r="H198" s="3">
        <v>38.5</v>
      </c>
      <c r="I198" s="3">
        <v>61.9</v>
      </c>
      <c r="J198" s="3">
        <v>40.4</v>
      </c>
      <c r="K198" s="3">
        <v>49</v>
      </c>
      <c r="L198"/>
      <c r="M198"/>
      <c r="N198"/>
      <c r="O198"/>
      <c r="P198"/>
      <c r="Q198"/>
      <c r="R198"/>
      <c r="S198"/>
      <c r="T198"/>
    </row>
    <row r="199" spans="1:20">
      <c r="A199" t="s">
        <v>605</v>
      </c>
      <c r="B199" s="1" t="s">
        <v>606</v>
      </c>
      <c r="C199" s="2">
        <v>46100.734143518501</v>
      </c>
      <c r="D199" s="1" t="s">
        <v>607</v>
      </c>
      <c r="E199" s="1" t="s">
        <v>14</v>
      </c>
      <c r="F199" s="2">
        <v>46062.208333333299</v>
      </c>
      <c r="G199" s="3">
        <v>48.4</v>
      </c>
      <c r="H199" s="3">
        <v>41</v>
      </c>
      <c r="I199" s="3">
        <v>60</v>
      </c>
      <c r="J199" s="3">
        <v>43.3</v>
      </c>
      <c r="K199" s="3">
        <v>51.8</v>
      </c>
      <c r="L199"/>
      <c r="M199"/>
      <c r="N199"/>
      <c r="O199"/>
      <c r="P199"/>
      <c r="Q199"/>
      <c r="R199"/>
      <c r="S199"/>
      <c r="T199"/>
    </row>
    <row r="200" spans="1:20">
      <c r="A200" t="s">
        <v>608</v>
      </c>
      <c r="B200" s="1" t="s">
        <v>609</v>
      </c>
      <c r="C200" s="2">
        <v>46100.734027777798</v>
      </c>
      <c r="D200" s="1" t="s">
        <v>610</v>
      </c>
      <c r="E200" s="1" t="s">
        <v>14</v>
      </c>
      <c r="F200" s="2">
        <v>46062.25</v>
      </c>
      <c r="G200" s="3">
        <v>54</v>
      </c>
      <c r="H200" s="3">
        <v>44</v>
      </c>
      <c r="I200" s="3">
        <v>70.7</v>
      </c>
      <c r="J200" s="3">
        <v>47</v>
      </c>
      <c r="K200" s="3">
        <v>57.3</v>
      </c>
      <c r="L200"/>
      <c r="M200"/>
      <c r="N200"/>
      <c r="O200"/>
      <c r="P200"/>
      <c r="Q200"/>
      <c r="R200"/>
      <c r="S200"/>
      <c r="T200"/>
    </row>
    <row r="201" spans="1:20">
      <c r="A201" t="s">
        <v>611</v>
      </c>
      <c r="B201" s="1" t="s">
        <v>612</v>
      </c>
      <c r="C201" s="2">
        <v>46100.734039351897</v>
      </c>
      <c r="D201" s="1" t="s">
        <v>613</v>
      </c>
      <c r="E201" s="1" t="s">
        <v>14</v>
      </c>
      <c r="F201" s="2">
        <v>46062.291666666701</v>
      </c>
      <c r="G201" s="3">
        <v>59.2</v>
      </c>
      <c r="H201" s="3">
        <v>48.4</v>
      </c>
      <c r="I201" s="3">
        <v>84.3</v>
      </c>
      <c r="J201" s="3">
        <v>54</v>
      </c>
      <c r="K201" s="3">
        <v>61.5</v>
      </c>
      <c r="L201"/>
      <c r="M201"/>
      <c r="N201"/>
      <c r="O201"/>
      <c r="P201"/>
      <c r="Q201"/>
      <c r="R201"/>
      <c r="S201"/>
      <c r="T201"/>
    </row>
    <row r="202" spans="1:20">
      <c r="A202" t="s">
        <v>614</v>
      </c>
      <c r="B202" s="1" t="s">
        <v>615</v>
      </c>
      <c r="C202" s="2">
        <v>46100.734039351897</v>
      </c>
      <c r="D202" s="1" t="s">
        <v>616</v>
      </c>
      <c r="E202" s="1" t="s">
        <v>14</v>
      </c>
      <c r="F202" s="2">
        <v>46062.333333333299</v>
      </c>
      <c r="G202" s="3">
        <v>58.5</v>
      </c>
      <c r="H202" s="3">
        <v>49.9</v>
      </c>
      <c r="I202" s="3">
        <v>72.099999999999994</v>
      </c>
      <c r="J202" s="3">
        <v>55.5</v>
      </c>
      <c r="K202" s="3">
        <v>60.2</v>
      </c>
      <c r="L202"/>
      <c r="M202"/>
      <c r="N202"/>
      <c r="O202"/>
      <c r="P202"/>
      <c r="Q202"/>
      <c r="R202"/>
      <c r="S202"/>
      <c r="T202"/>
    </row>
    <row r="203" spans="1:20">
      <c r="A203" t="s">
        <v>617</v>
      </c>
      <c r="B203" s="1" t="s">
        <v>618</v>
      </c>
      <c r="C203" s="2">
        <v>46100.734004629601</v>
      </c>
      <c r="D203" s="1" t="s">
        <v>619</v>
      </c>
      <c r="E203" s="1" t="s">
        <v>14</v>
      </c>
      <c r="F203" s="2">
        <v>46062.375</v>
      </c>
      <c r="G203" s="3">
        <v>57.9</v>
      </c>
      <c r="H203" s="3">
        <v>49.2</v>
      </c>
      <c r="I203" s="3">
        <v>77.3</v>
      </c>
      <c r="J203" s="3">
        <v>53.3</v>
      </c>
      <c r="K203" s="3">
        <v>59.8</v>
      </c>
      <c r="L203"/>
      <c r="M203"/>
      <c r="N203"/>
      <c r="O203"/>
      <c r="P203"/>
      <c r="Q203"/>
      <c r="R203"/>
      <c r="S203"/>
      <c r="T203"/>
    </row>
    <row r="204" spans="1:20">
      <c r="A204" t="s">
        <v>620</v>
      </c>
      <c r="B204" s="1" t="s">
        <v>621</v>
      </c>
      <c r="C204" s="2">
        <v>46100.734039351897</v>
      </c>
      <c r="D204" s="1" t="s">
        <v>622</v>
      </c>
      <c r="E204" s="1" t="s">
        <v>14</v>
      </c>
      <c r="F204" s="2">
        <v>46062.416666666701</v>
      </c>
      <c r="G204" s="3">
        <v>57.9</v>
      </c>
      <c r="H204" s="3">
        <v>47.1</v>
      </c>
      <c r="I204" s="3">
        <v>84.9</v>
      </c>
      <c r="J204" s="3">
        <v>52</v>
      </c>
      <c r="K204" s="3">
        <v>59.8</v>
      </c>
      <c r="L204"/>
      <c r="M204"/>
      <c r="N204"/>
      <c r="O204"/>
      <c r="P204"/>
      <c r="Q204"/>
      <c r="R204"/>
      <c r="S204"/>
      <c r="T204"/>
    </row>
    <row r="205" spans="1:20">
      <c r="A205" t="s">
        <v>623</v>
      </c>
      <c r="B205" s="1" t="s">
        <v>624</v>
      </c>
      <c r="C205" s="2">
        <v>46100.7340625</v>
      </c>
      <c r="D205" s="1" t="s">
        <v>625</v>
      </c>
      <c r="E205" s="1" t="s">
        <v>14</v>
      </c>
      <c r="F205" s="2">
        <v>46062.458333333299</v>
      </c>
      <c r="G205" s="3">
        <v>57.1</v>
      </c>
      <c r="H205" s="3">
        <v>45</v>
      </c>
      <c r="I205" s="3">
        <v>79.5</v>
      </c>
      <c r="J205" s="3">
        <v>50.6</v>
      </c>
      <c r="K205" s="3">
        <v>59.3</v>
      </c>
      <c r="L205"/>
      <c r="M205"/>
      <c r="N205"/>
      <c r="O205"/>
      <c r="P205"/>
      <c r="Q205"/>
      <c r="R205"/>
      <c r="S205"/>
      <c r="T205"/>
    </row>
    <row r="206" spans="1:20">
      <c r="A206" t="s">
        <v>626</v>
      </c>
      <c r="B206" s="1" t="s">
        <v>627</v>
      </c>
      <c r="C206" s="2">
        <v>46100.734143518501</v>
      </c>
      <c r="D206" s="1" t="s">
        <v>628</v>
      </c>
      <c r="E206" s="1" t="s">
        <v>14</v>
      </c>
      <c r="F206" s="2">
        <v>46062.5</v>
      </c>
      <c r="G206" s="3">
        <v>57.1</v>
      </c>
      <c r="H206" s="3">
        <v>45</v>
      </c>
      <c r="I206" s="3">
        <v>75</v>
      </c>
      <c r="J206" s="3">
        <v>50.8</v>
      </c>
      <c r="K206" s="3">
        <v>60</v>
      </c>
      <c r="L206"/>
      <c r="M206"/>
      <c r="N206"/>
      <c r="O206"/>
      <c r="P206"/>
      <c r="Q206"/>
      <c r="R206"/>
      <c r="S206"/>
      <c r="T206"/>
    </row>
    <row r="207" spans="1:20">
      <c r="A207" t="s">
        <v>629</v>
      </c>
      <c r="B207" s="1" t="s">
        <v>630</v>
      </c>
      <c r="C207" s="2">
        <v>46100.734155092599</v>
      </c>
      <c r="D207" s="1" t="s">
        <v>631</v>
      </c>
      <c r="E207" s="1" t="s">
        <v>14</v>
      </c>
      <c r="F207" s="2">
        <v>46062.541666666701</v>
      </c>
      <c r="G207" s="3">
        <v>55.4</v>
      </c>
      <c r="H207" s="3">
        <v>44.2</v>
      </c>
      <c r="I207" s="3">
        <v>74.2</v>
      </c>
      <c r="J207" s="3">
        <v>49.3</v>
      </c>
      <c r="K207" s="3">
        <v>57.7</v>
      </c>
      <c r="L207"/>
      <c r="M207"/>
      <c r="N207"/>
      <c r="O207"/>
      <c r="P207"/>
      <c r="Q207"/>
      <c r="R207"/>
      <c r="S207"/>
      <c r="T207"/>
    </row>
    <row r="208" spans="1:20">
      <c r="A208" t="s">
        <v>632</v>
      </c>
      <c r="B208" s="1" t="s">
        <v>633</v>
      </c>
      <c r="C208" s="2">
        <v>46100.734131944402</v>
      </c>
      <c r="D208" s="1" t="s">
        <v>634</v>
      </c>
      <c r="E208" s="1" t="s">
        <v>14</v>
      </c>
      <c r="F208" s="2">
        <v>46062.583333333299</v>
      </c>
      <c r="G208" s="3">
        <v>55.8</v>
      </c>
      <c r="H208" s="3">
        <v>43.7</v>
      </c>
      <c r="I208" s="3">
        <v>83.1</v>
      </c>
      <c r="J208" s="3">
        <v>49.2</v>
      </c>
      <c r="K208" s="3">
        <v>57.4</v>
      </c>
      <c r="L208"/>
      <c r="M208"/>
      <c r="N208"/>
      <c r="O208"/>
      <c r="P208"/>
      <c r="Q208"/>
      <c r="R208"/>
      <c r="S208"/>
      <c r="T208"/>
    </row>
    <row r="209" spans="1:20">
      <c r="A209" t="s">
        <v>635</v>
      </c>
      <c r="B209" s="1" t="s">
        <v>636</v>
      </c>
      <c r="C209" s="2">
        <v>46100.734039351897</v>
      </c>
      <c r="D209" s="1" t="s">
        <v>637</v>
      </c>
      <c r="E209" s="1" t="s">
        <v>14</v>
      </c>
      <c r="F209" s="2">
        <v>46062.625</v>
      </c>
      <c r="G209" s="3">
        <v>55.1</v>
      </c>
      <c r="H209" s="3">
        <v>42.9</v>
      </c>
      <c r="I209" s="3">
        <v>79.5</v>
      </c>
      <c r="J209" s="3">
        <v>49.2</v>
      </c>
      <c r="K209" s="3">
        <v>56.6</v>
      </c>
      <c r="L209"/>
      <c r="M209"/>
      <c r="N209"/>
      <c r="O209"/>
      <c r="P209"/>
      <c r="Q209"/>
      <c r="R209"/>
      <c r="S209"/>
      <c r="T209"/>
    </row>
    <row r="210" spans="1:20">
      <c r="A210" t="s">
        <v>638</v>
      </c>
      <c r="B210" s="1" t="s">
        <v>639</v>
      </c>
      <c r="C210" s="2">
        <v>46100.7341087963</v>
      </c>
      <c r="D210" s="1" t="s">
        <v>640</v>
      </c>
      <c r="E210" s="1" t="s">
        <v>14</v>
      </c>
      <c r="F210" s="2">
        <v>46062.666666666701</v>
      </c>
      <c r="G210" s="3">
        <v>59.9</v>
      </c>
      <c r="H210" s="3">
        <v>46.2</v>
      </c>
      <c r="I210" s="3">
        <v>85.7</v>
      </c>
      <c r="J210" s="3">
        <v>51.3</v>
      </c>
      <c r="K210" s="3">
        <v>60.2</v>
      </c>
      <c r="L210"/>
      <c r="M210"/>
      <c r="N210"/>
      <c r="O210"/>
      <c r="P210"/>
      <c r="Q210"/>
      <c r="R210"/>
      <c r="S210"/>
      <c r="T210"/>
    </row>
    <row r="211" spans="1:20">
      <c r="A211" t="s">
        <v>641</v>
      </c>
      <c r="B211" s="1" t="s">
        <v>642</v>
      </c>
      <c r="C211" s="2">
        <v>46100.7341087963</v>
      </c>
      <c r="D211" s="1" t="s">
        <v>643</v>
      </c>
      <c r="E211" s="1" t="s">
        <v>14</v>
      </c>
      <c r="F211" s="2">
        <v>46062.708333333299</v>
      </c>
      <c r="G211" s="3">
        <v>62.4</v>
      </c>
      <c r="H211" s="3">
        <v>46.4</v>
      </c>
      <c r="I211" s="3">
        <v>90</v>
      </c>
      <c r="J211" s="3">
        <v>51.6</v>
      </c>
      <c r="K211" s="3">
        <v>60.3</v>
      </c>
      <c r="L211"/>
      <c r="M211"/>
      <c r="N211"/>
      <c r="O211"/>
      <c r="P211"/>
      <c r="Q211"/>
      <c r="R211"/>
      <c r="S211"/>
      <c r="T211"/>
    </row>
    <row r="212" spans="1:20">
      <c r="A212" t="s">
        <v>644</v>
      </c>
      <c r="B212" s="1" t="s">
        <v>645</v>
      </c>
      <c r="C212" s="2">
        <v>46100.734143518501</v>
      </c>
      <c r="D212" s="1" t="s">
        <v>646</v>
      </c>
      <c r="E212" s="1" t="s">
        <v>14</v>
      </c>
      <c r="F212" s="2">
        <v>46062.75</v>
      </c>
      <c r="G212" s="3">
        <v>59.4</v>
      </c>
      <c r="H212" s="3">
        <v>43.7</v>
      </c>
      <c r="I212" s="3">
        <v>81.7</v>
      </c>
      <c r="J212" s="3">
        <v>49.6</v>
      </c>
      <c r="K212" s="3">
        <v>57.1</v>
      </c>
      <c r="L212"/>
      <c r="M212"/>
      <c r="N212"/>
      <c r="O212"/>
      <c r="P212"/>
      <c r="Q212"/>
      <c r="R212"/>
      <c r="S212"/>
      <c r="T212"/>
    </row>
    <row r="213" spans="1:20">
      <c r="A213" t="s">
        <v>647</v>
      </c>
      <c r="B213" s="1" t="s">
        <v>648</v>
      </c>
      <c r="C213" s="2">
        <v>46100.734027777798</v>
      </c>
      <c r="D213" s="1" t="s">
        <v>649</v>
      </c>
      <c r="E213" s="1" t="s">
        <v>14</v>
      </c>
      <c r="F213" s="2">
        <v>46062.791666666701</v>
      </c>
      <c r="G213" s="3">
        <v>55.3</v>
      </c>
      <c r="H213" s="3">
        <v>40.200000000000003</v>
      </c>
      <c r="I213" s="3">
        <v>87.2</v>
      </c>
      <c r="J213" s="3">
        <v>47.3</v>
      </c>
      <c r="K213" s="3">
        <v>55</v>
      </c>
      <c r="L213"/>
      <c r="M213"/>
      <c r="N213"/>
      <c r="O213"/>
      <c r="P213"/>
      <c r="Q213"/>
      <c r="R213"/>
      <c r="S213"/>
      <c r="T213"/>
    </row>
    <row r="214" spans="1:20">
      <c r="A214" t="s">
        <v>650</v>
      </c>
      <c r="B214" s="1" t="s">
        <v>651</v>
      </c>
      <c r="C214" s="2">
        <v>46100.734085648102</v>
      </c>
      <c r="D214" s="1" t="s">
        <v>652</v>
      </c>
      <c r="E214" s="1" t="s">
        <v>14</v>
      </c>
      <c r="F214" s="2">
        <v>46062.833333333299</v>
      </c>
      <c r="G214" s="3">
        <v>51.1</v>
      </c>
      <c r="H214" s="3">
        <v>39.799999999999997</v>
      </c>
      <c r="I214" s="3">
        <v>72.5</v>
      </c>
      <c r="J214" s="3">
        <v>44.6</v>
      </c>
      <c r="K214" s="3">
        <v>53.6</v>
      </c>
      <c r="L214"/>
      <c r="M214"/>
      <c r="N214"/>
      <c r="O214"/>
      <c r="P214"/>
      <c r="Q214"/>
      <c r="R214"/>
      <c r="S214"/>
      <c r="T214"/>
    </row>
    <row r="215" spans="1:20">
      <c r="A215" t="s">
        <v>653</v>
      </c>
      <c r="B215" s="1" t="s">
        <v>654</v>
      </c>
      <c r="C215" s="2">
        <v>46100.734074074098</v>
      </c>
      <c r="D215" s="1" t="s">
        <v>655</v>
      </c>
      <c r="E215" s="1" t="s">
        <v>14</v>
      </c>
      <c r="F215" s="2">
        <v>46062.875</v>
      </c>
      <c r="G215" s="3">
        <v>50</v>
      </c>
      <c r="H215" s="3">
        <v>40.1</v>
      </c>
      <c r="I215" s="3">
        <v>71.900000000000006</v>
      </c>
      <c r="J215" s="3">
        <v>43</v>
      </c>
      <c r="K215" s="3">
        <v>52.3</v>
      </c>
      <c r="L215"/>
      <c r="M215"/>
      <c r="N215"/>
      <c r="O215"/>
      <c r="P215"/>
      <c r="Q215"/>
      <c r="R215"/>
      <c r="S215"/>
      <c r="T215"/>
    </row>
    <row r="216" spans="1:20">
      <c r="A216" t="s">
        <v>656</v>
      </c>
      <c r="B216" s="1" t="s">
        <v>657</v>
      </c>
      <c r="C216" s="2">
        <v>46100.7340625</v>
      </c>
      <c r="D216" s="1" t="s">
        <v>658</v>
      </c>
      <c r="E216" s="1" t="s">
        <v>14</v>
      </c>
      <c r="F216" s="2">
        <v>46062.916666666701</v>
      </c>
      <c r="G216" s="3">
        <v>49</v>
      </c>
      <c r="H216" s="3">
        <v>38.5</v>
      </c>
      <c r="I216" s="3">
        <v>72.099999999999994</v>
      </c>
      <c r="J216" s="3">
        <v>41.6</v>
      </c>
      <c r="K216" s="3">
        <v>51.4</v>
      </c>
      <c r="L216"/>
      <c r="M216"/>
      <c r="N216"/>
      <c r="O216"/>
      <c r="P216"/>
      <c r="Q216"/>
      <c r="R216"/>
      <c r="S216"/>
      <c r="T216"/>
    </row>
    <row r="217" spans="1:20">
      <c r="A217" t="s">
        <v>659</v>
      </c>
      <c r="B217" s="1" t="s">
        <v>660</v>
      </c>
      <c r="C217" s="2">
        <v>46100.734097222201</v>
      </c>
      <c r="D217" s="1" t="s">
        <v>661</v>
      </c>
      <c r="E217" s="1" t="s">
        <v>14</v>
      </c>
      <c r="F217" s="2">
        <v>46062.958333333299</v>
      </c>
      <c r="G217" s="3">
        <v>47.9</v>
      </c>
      <c r="H217" s="3">
        <v>36.799999999999997</v>
      </c>
      <c r="I217" s="3">
        <v>70.5</v>
      </c>
      <c r="J217" s="3">
        <v>39.299999999999997</v>
      </c>
      <c r="K217" s="3">
        <v>51.1</v>
      </c>
      <c r="L217"/>
      <c r="M217"/>
      <c r="N217"/>
      <c r="O217"/>
      <c r="P217"/>
      <c r="Q217"/>
      <c r="R217"/>
      <c r="S217"/>
      <c r="T217"/>
    </row>
    <row r="218" spans="1:20">
      <c r="A218" t="s">
        <v>662</v>
      </c>
      <c r="B218" s="1" t="s">
        <v>663</v>
      </c>
      <c r="C218" s="2">
        <v>46100.7341087963</v>
      </c>
      <c r="D218" s="1" t="s">
        <v>664</v>
      </c>
      <c r="E218" s="1" t="s">
        <v>14</v>
      </c>
      <c r="F218" s="2">
        <v>46063</v>
      </c>
      <c r="G218" s="3">
        <v>46.2</v>
      </c>
      <c r="H218" s="3">
        <v>34.700000000000003</v>
      </c>
      <c r="I218" s="3">
        <v>64.8</v>
      </c>
      <c r="J218" s="3">
        <v>38.200000000000003</v>
      </c>
      <c r="K218" s="3">
        <v>49.6</v>
      </c>
      <c r="L218"/>
      <c r="M218"/>
      <c r="N218"/>
      <c r="O218"/>
      <c r="P218"/>
      <c r="Q218"/>
      <c r="R218"/>
      <c r="S218"/>
      <c r="T218"/>
    </row>
    <row r="219" spans="1:20">
      <c r="A219" t="s">
        <v>665</v>
      </c>
      <c r="B219" s="1" t="s">
        <v>666</v>
      </c>
      <c r="C219" s="2">
        <v>46100.734143518501</v>
      </c>
      <c r="D219" s="1" t="s">
        <v>667</v>
      </c>
      <c r="E219" s="1" t="s">
        <v>14</v>
      </c>
      <c r="F219" s="2">
        <v>46063.041666666701</v>
      </c>
      <c r="G219" s="3">
        <v>43.7</v>
      </c>
      <c r="H219" s="3">
        <v>35.299999999999997</v>
      </c>
      <c r="I219" s="3">
        <v>63.6</v>
      </c>
      <c r="J219" s="3">
        <v>36.799999999999997</v>
      </c>
      <c r="K219" s="3">
        <v>47.4</v>
      </c>
      <c r="L219"/>
      <c r="M219"/>
      <c r="N219"/>
      <c r="O219"/>
      <c r="P219"/>
      <c r="Q219"/>
      <c r="R219"/>
      <c r="S219"/>
      <c r="T219"/>
    </row>
    <row r="220" spans="1:20">
      <c r="A220" t="s">
        <v>668</v>
      </c>
      <c r="B220" s="1" t="s">
        <v>669</v>
      </c>
      <c r="C220" s="2">
        <v>46100.734143518501</v>
      </c>
      <c r="D220" s="1" t="s">
        <v>670</v>
      </c>
      <c r="E220" s="1" t="s">
        <v>14</v>
      </c>
      <c r="F220" s="2">
        <v>46063.083333333299</v>
      </c>
      <c r="G220" s="3">
        <v>41.3</v>
      </c>
      <c r="H220" s="3">
        <v>34.9</v>
      </c>
      <c r="I220" s="3">
        <v>55.2</v>
      </c>
      <c r="J220" s="3">
        <v>36.299999999999997</v>
      </c>
      <c r="K220" s="3">
        <v>45</v>
      </c>
      <c r="L220"/>
      <c r="M220"/>
      <c r="N220"/>
      <c r="O220"/>
      <c r="P220"/>
      <c r="Q220"/>
      <c r="R220"/>
      <c r="S220"/>
      <c r="T220"/>
    </row>
    <row r="221" spans="1:20">
      <c r="A221" t="s">
        <v>671</v>
      </c>
      <c r="B221" s="1" t="s">
        <v>672</v>
      </c>
      <c r="C221" s="2">
        <v>46100.7340162037</v>
      </c>
      <c r="D221" s="1" t="s">
        <v>673</v>
      </c>
      <c r="E221" s="1" t="s">
        <v>14</v>
      </c>
      <c r="F221" s="2">
        <v>46063.125</v>
      </c>
      <c r="G221" s="3">
        <v>39.9</v>
      </c>
      <c r="H221" s="3">
        <v>34.6</v>
      </c>
      <c r="I221" s="3">
        <v>56.6</v>
      </c>
      <c r="J221" s="3">
        <v>35.9</v>
      </c>
      <c r="K221" s="3">
        <v>42.1</v>
      </c>
      <c r="L221"/>
      <c r="M221"/>
      <c r="N221"/>
      <c r="O221"/>
      <c r="P221"/>
      <c r="Q221"/>
      <c r="R221"/>
      <c r="S221"/>
      <c r="T221"/>
    </row>
    <row r="222" spans="1:20">
      <c r="A222" t="s">
        <v>674</v>
      </c>
      <c r="B222" s="1" t="s">
        <v>675</v>
      </c>
      <c r="C222" s="2">
        <v>46100.734085648102</v>
      </c>
      <c r="D222" s="1" t="s">
        <v>676</v>
      </c>
      <c r="E222" s="1" t="s">
        <v>14</v>
      </c>
      <c r="F222" s="2">
        <v>46063.166666666701</v>
      </c>
      <c r="G222" s="3">
        <v>42.8</v>
      </c>
      <c r="H222" s="3">
        <v>34.700000000000003</v>
      </c>
      <c r="I222" s="3">
        <v>68</v>
      </c>
      <c r="J222" s="3">
        <v>36.1</v>
      </c>
      <c r="K222" s="3">
        <v>44.8</v>
      </c>
      <c r="L222"/>
      <c r="M222"/>
      <c r="N222"/>
      <c r="O222"/>
      <c r="P222"/>
      <c r="Q222"/>
      <c r="R222"/>
      <c r="S222"/>
      <c r="T222"/>
    </row>
    <row r="223" spans="1:20">
      <c r="A223" t="s">
        <v>677</v>
      </c>
      <c r="B223" s="1" t="s">
        <v>678</v>
      </c>
      <c r="C223" s="2">
        <v>46100.734120370398</v>
      </c>
      <c r="D223" s="1" t="s">
        <v>679</v>
      </c>
      <c r="E223" s="1" t="s">
        <v>14</v>
      </c>
      <c r="F223" s="2">
        <v>46063.208333333299</v>
      </c>
      <c r="L223"/>
      <c r="M223"/>
      <c r="N223"/>
      <c r="O223"/>
      <c r="P223"/>
      <c r="Q223"/>
      <c r="R223"/>
      <c r="S223"/>
      <c r="T223"/>
    </row>
    <row r="224" spans="1:20">
      <c r="A224" t="s">
        <v>680</v>
      </c>
      <c r="B224" s="1" t="s">
        <v>681</v>
      </c>
      <c r="C224" s="2">
        <v>46100.734131944402</v>
      </c>
      <c r="D224" s="1" t="s">
        <v>682</v>
      </c>
      <c r="E224" s="1" t="s">
        <v>14</v>
      </c>
      <c r="F224" s="2">
        <v>46063.25</v>
      </c>
      <c r="G224" s="3">
        <v>49.2</v>
      </c>
      <c r="H224" s="3">
        <v>35.200000000000003</v>
      </c>
      <c r="I224" s="3">
        <v>68</v>
      </c>
      <c r="J224" s="3">
        <v>36.6</v>
      </c>
      <c r="K224" s="3">
        <v>51</v>
      </c>
      <c r="L224"/>
      <c r="M224"/>
      <c r="N224"/>
      <c r="O224"/>
      <c r="P224"/>
      <c r="Q224"/>
      <c r="R224"/>
      <c r="S224"/>
      <c r="T224"/>
    </row>
    <row r="225" spans="1:20">
      <c r="A225" t="s">
        <v>683</v>
      </c>
      <c r="B225" s="1" t="s">
        <v>684</v>
      </c>
      <c r="C225" s="2">
        <v>46100.734074074098</v>
      </c>
      <c r="D225" s="1" t="s">
        <v>685</v>
      </c>
      <c r="E225" s="1" t="s">
        <v>14</v>
      </c>
      <c r="F225" s="2">
        <v>46063.291666666701</v>
      </c>
      <c r="G225" s="3">
        <v>54.1</v>
      </c>
      <c r="H225" s="3">
        <v>36.5</v>
      </c>
      <c r="I225" s="3">
        <v>68.7</v>
      </c>
      <c r="J225" s="3">
        <v>42</v>
      </c>
      <c r="K225" s="3">
        <v>57.9</v>
      </c>
      <c r="L225"/>
      <c r="M225"/>
      <c r="N225"/>
      <c r="O225"/>
      <c r="P225"/>
      <c r="Q225"/>
      <c r="R225"/>
      <c r="S225"/>
      <c r="T225"/>
    </row>
    <row r="226" spans="1:20">
      <c r="A226" t="s">
        <v>686</v>
      </c>
      <c r="B226" s="1" t="s">
        <v>687</v>
      </c>
      <c r="C226" s="2">
        <v>46100.734039351897</v>
      </c>
      <c r="D226" s="1" t="s">
        <v>688</v>
      </c>
      <c r="E226" s="1" t="s">
        <v>14</v>
      </c>
      <c r="F226" s="2">
        <v>46063.333333333299</v>
      </c>
      <c r="G226" s="3">
        <v>56.1</v>
      </c>
      <c r="H226" s="3">
        <v>42.5</v>
      </c>
      <c r="I226" s="3">
        <v>70.8</v>
      </c>
      <c r="J226" s="3">
        <v>49.9</v>
      </c>
      <c r="K226" s="3">
        <v>58.8</v>
      </c>
      <c r="L226"/>
      <c r="M226"/>
      <c r="N226"/>
      <c r="O226"/>
      <c r="P226"/>
      <c r="Q226"/>
      <c r="R226"/>
      <c r="S226"/>
      <c r="T226"/>
    </row>
    <row r="227" spans="1:20">
      <c r="A227" t="s">
        <v>689</v>
      </c>
      <c r="B227" s="1" t="s">
        <v>690</v>
      </c>
      <c r="C227" s="2">
        <v>46100.734085648102</v>
      </c>
      <c r="D227" s="1" t="s">
        <v>691</v>
      </c>
      <c r="E227" s="1" t="s">
        <v>14</v>
      </c>
      <c r="F227" s="2">
        <v>46063.375</v>
      </c>
      <c r="G227" s="3">
        <v>56.9</v>
      </c>
      <c r="H227" s="3">
        <v>48.5</v>
      </c>
      <c r="I227" s="3">
        <v>71.599999999999994</v>
      </c>
      <c r="J227" s="3">
        <v>53.6</v>
      </c>
      <c r="K227" s="3">
        <v>58.8</v>
      </c>
      <c r="L227"/>
      <c r="M227"/>
      <c r="N227"/>
      <c r="O227"/>
      <c r="P227"/>
      <c r="Q227"/>
      <c r="R227"/>
      <c r="S227"/>
      <c r="T227"/>
    </row>
    <row r="228" spans="1:20">
      <c r="A228" t="s">
        <v>692</v>
      </c>
      <c r="B228" s="1" t="s">
        <v>693</v>
      </c>
      <c r="C228" s="2">
        <v>46100.734143518501</v>
      </c>
      <c r="D228" s="1" t="s">
        <v>694</v>
      </c>
      <c r="E228" s="1" t="s">
        <v>14</v>
      </c>
      <c r="F228" s="2">
        <v>46063.416666666701</v>
      </c>
      <c r="G228" s="3">
        <v>56.4</v>
      </c>
      <c r="H228" s="3">
        <v>47.5</v>
      </c>
      <c r="I228" s="3">
        <v>74.8</v>
      </c>
      <c r="J228" s="3">
        <v>52.3</v>
      </c>
      <c r="K228" s="3">
        <v>58.6</v>
      </c>
      <c r="L228"/>
      <c r="M228"/>
      <c r="N228"/>
      <c r="O228"/>
      <c r="P228"/>
      <c r="Q228"/>
      <c r="R228"/>
      <c r="S228"/>
      <c r="T228"/>
    </row>
    <row r="229" spans="1:20">
      <c r="A229" t="s">
        <v>695</v>
      </c>
      <c r="B229" s="1" t="s">
        <v>696</v>
      </c>
      <c r="C229" s="2">
        <v>46100.734085648102</v>
      </c>
      <c r="D229" s="1" t="s">
        <v>697</v>
      </c>
      <c r="E229" s="1" t="s">
        <v>14</v>
      </c>
      <c r="F229" s="2">
        <v>46063.458333333299</v>
      </c>
      <c r="G229" s="3">
        <v>56</v>
      </c>
      <c r="H229" s="3">
        <v>46.4</v>
      </c>
      <c r="I229" s="3">
        <v>78.3</v>
      </c>
      <c r="J229" s="3">
        <v>51</v>
      </c>
      <c r="K229" s="3">
        <v>57.9</v>
      </c>
      <c r="L229"/>
      <c r="M229"/>
      <c r="N229"/>
      <c r="O229"/>
      <c r="P229"/>
      <c r="Q229"/>
      <c r="R229"/>
      <c r="S229"/>
      <c r="T229"/>
    </row>
    <row r="230" spans="1:20">
      <c r="A230" t="s">
        <v>698</v>
      </c>
      <c r="B230" s="1" t="s">
        <v>699</v>
      </c>
      <c r="C230" s="2">
        <v>46100.734027777798</v>
      </c>
      <c r="D230" s="1" t="s">
        <v>700</v>
      </c>
      <c r="E230" s="1" t="s">
        <v>14</v>
      </c>
      <c r="F230" s="2">
        <v>46063.5</v>
      </c>
      <c r="G230" s="3">
        <v>55.7</v>
      </c>
      <c r="H230" s="3">
        <v>45.1</v>
      </c>
      <c r="I230" s="3">
        <v>79</v>
      </c>
      <c r="J230" s="3">
        <v>50.3</v>
      </c>
      <c r="K230" s="3">
        <v>58.3</v>
      </c>
      <c r="L230"/>
      <c r="M230"/>
      <c r="N230"/>
      <c r="O230"/>
      <c r="P230"/>
      <c r="Q230"/>
      <c r="R230"/>
      <c r="S230"/>
      <c r="T230"/>
    </row>
    <row r="231" spans="1:20">
      <c r="A231" t="s">
        <v>701</v>
      </c>
      <c r="B231" s="1" t="s">
        <v>702</v>
      </c>
      <c r="C231" s="2">
        <v>46100.734131944402</v>
      </c>
      <c r="D231" s="1" t="s">
        <v>703</v>
      </c>
      <c r="E231" s="1" t="s">
        <v>14</v>
      </c>
      <c r="F231" s="2">
        <v>46063.541666666701</v>
      </c>
      <c r="G231" s="3">
        <v>57.9</v>
      </c>
      <c r="H231" s="3">
        <v>44.8</v>
      </c>
      <c r="I231" s="3">
        <v>87.6</v>
      </c>
      <c r="J231" s="3">
        <v>50.6</v>
      </c>
      <c r="K231" s="3">
        <v>58.3</v>
      </c>
      <c r="L231"/>
      <c r="M231"/>
      <c r="N231"/>
      <c r="O231"/>
      <c r="P231"/>
      <c r="Q231"/>
      <c r="R231"/>
      <c r="S231"/>
      <c r="T231"/>
    </row>
    <row r="232" spans="1:20">
      <c r="A232" t="s">
        <v>704</v>
      </c>
      <c r="B232" s="1" t="s">
        <v>705</v>
      </c>
      <c r="C232" s="2">
        <v>46100.734050925901</v>
      </c>
      <c r="D232" s="1" t="s">
        <v>706</v>
      </c>
      <c r="E232" s="1" t="s">
        <v>14</v>
      </c>
      <c r="F232" s="2">
        <v>46063.583333333299</v>
      </c>
      <c r="G232" s="3">
        <v>57.4</v>
      </c>
      <c r="H232" s="3">
        <v>45.8</v>
      </c>
      <c r="I232" s="3">
        <v>78.5</v>
      </c>
      <c r="J232" s="3">
        <v>51.6</v>
      </c>
      <c r="K232" s="3">
        <v>59.3</v>
      </c>
      <c r="L232"/>
      <c r="M232"/>
      <c r="N232"/>
      <c r="O232"/>
      <c r="P232"/>
      <c r="Q232"/>
      <c r="R232"/>
      <c r="S232"/>
      <c r="T232"/>
    </row>
    <row r="233" spans="1:20">
      <c r="A233" t="s">
        <v>707</v>
      </c>
      <c r="B233" s="1" t="s">
        <v>708</v>
      </c>
      <c r="C233" s="2">
        <v>46100.734039351897</v>
      </c>
      <c r="D233" s="1" t="s">
        <v>709</v>
      </c>
      <c r="E233" s="1" t="s">
        <v>14</v>
      </c>
      <c r="F233" s="2">
        <v>46063.625</v>
      </c>
      <c r="G233" s="3">
        <v>56.5</v>
      </c>
      <c r="H233" s="3">
        <v>48.3</v>
      </c>
      <c r="I233" s="3">
        <v>77.8</v>
      </c>
      <c r="J233" s="3">
        <v>52</v>
      </c>
      <c r="K233" s="3">
        <v>58.7</v>
      </c>
      <c r="L233"/>
      <c r="M233"/>
      <c r="N233"/>
      <c r="O233"/>
      <c r="P233"/>
      <c r="Q233"/>
      <c r="R233"/>
      <c r="S233"/>
      <c r="T233"/>
    </row>
    <row r="234" spans="1:20">
      <c r="A234" t="s">
        <v>710</v>
      </c>
      <c r="B234" s="1" t="s">
        <v>711</v>
      </c>
      <c r="C234" s="2">
        <v>46100.734050925901</v>
      </c>
      <c r="D234" s="1" t="s">
        <v>712</v>
      </c>
      <c r="E234" s="1" t="s">
        <v>14</v>
      </c>
      <c r="F234" s="2">
        <v>46063.666666666701</v>
      </c>
      <c r="G234" s="3">
        <v>56.3</v>
      </c>
      <c r="H234" s="3">
        <v>45</v>
      </c>
      <c r="I234" s="3">
        <v>74.2</v>
      </c>
      <c r="J234" s="3">
        <v>51.2</v>
      </c>
      <c r="K234" s="3">
        <v>58.3</v>
      </c>
      <c r="L234"/>
      <c r="M234"/>
      <c r="N234"/>
      <c r="O234"/>
      <c r="P234"/>
      <c r="Q234"/>
      <c r="R234"/>
      <c r="S234"/>
      <c r="T234"/>
    </row>
    <row r="235" spans="1:20">
      <c r="A235" t="s">
        <v>713</v>
      </c>
      <c r="B235" s="1" t="s">
        <v>714</v>
      </c>
      <c r="C235" s="2">
        <v>46100.7340162037</v>
      </c>
      <c r="D235" s="1" t="s">
        <v>715</v>
      </c>
      <c r="E235" s="1" t="s">
        <v>14</v>
      </c>
      <c r="F235" s="2">
        <v>46063.708333333299</v>
      </c>
      <c r="G235" s="3">
        <v>57.5</v>
      </c>
      <c r="H235" s="3">
        <v>46.7</v>
      </c>
      <c r="I235" s="3">
        <v>77.099999999999994</v>
      </c>
      <c r="J235" s="3">
        <v>52.4</v>
      </c>
      <c r="K235" s="3">
        <v>59.4</v>
      </c>
      <c r="L235"/>
      <c r="M235"/>
      <c r="N235"/>
      <c r="O235"/>
      <c r="P235"/>
      <c r="Q235"/>
      <c r="R235"/>
      <c r="S235"/>
      <c r="T235"/>
    </row>
    <row r="236" spans="1:20">
      <c r="A236" t="s">
        <v>716</v>
      </c>
      <c r="B236" s="1" t="s">
        <v>717</v>
      </c>
      <c r="C236" s="2">
        <v>46100.734050925901</v>
      </c>
      <c r="D236" s="1" t="s">
        <v>718</v>
      </c>
      <c r="E236" s="1" t="s">
        <v>14</v>
      </c>
      <c r="F236" s="2">
        <v>46063.75</v>
      </c>
      <c r="G236" s="3">
        <v>57.8</v>
      </c>
      <c r="H236" s="3">
        <v>49.9</v>
      </c>
      <c r="I236" s="3">
        <v>77.400000000000006</v>
      </c>
      <c r="J236" s="3">
        <v>53.6</v>
      </c>
      <c r="K236" s="3">
        <v>59.5</v>
      </c>
      <c r="L236"/>
      <c r="M236"/>
      <c r="N236"/>
      <c r="O236"/>
      <c r="P236"/>
      <c r="Q236"/>
      <c r="R236"/>
      <c r="S236"/>
      <c r="T236"/>
    </row>
    <row r="237" spans="1:20">
      <c r="A237" t="s">
        <v>719</v>
      </c>
      <c r="B237" s="1" t="s">
        <v>720</v>
      </c>
      <c r="C237" s="2">
        <v>46100.7341087963</v>
      </c>
      <c r="D237" s="1" t="s">
        <v>721</v>
      </c>
      <c r="E237" s="1" t="s">
        <v>14</v>
      </c>
      <c r="F237" s="2">
        <v>46063.791666666701</v>
      </c>
      <c r="G237" s="3">
        <v>57</v>
      </c>
      <c r="H237" s="3">
        <v>47</v>
      </c>
      <c r="I237" s="3">
        <v>73.8</v>
      </c>
      <c r="J237" s="3">
        <v>52.6</v>
      </c>
      <c r="K237" s="3">
        <v>58.2</v>
      </c>
      <c r="L237"/>
      <c r="M237"/>
      <c r="N237"/>
      <c r="O237"/>
      <c r="P237"/>
      <c r="Q237"/>
      <c r="R237"/>
      <c r="S237"/>
      <c r="T237"/>
    </row>
    <row r="238" spans="1:20">
      <c r="A238" t="s">
        <v>722</v>
      </c>
      <c r="B238" s="1" t="s">
        <v>723</v>
      </c>
      <c r="C238" s="2">
        <v>46100.734155092599</v>
      </c>
      <c r="D238" s="1" t="s">
        <v>724</v>
      </c>
      <c r="E238" s="1" t="s">
        <v>14</v>
      </c>
      <c r="F238" s="2">
        <v>46063.833333333299</v>
      </c>
      <c r="G238" s="3">
        <v>56.5</v>
      </c>
      <c r="H238" s="3">
        <v>43.2</v>
      </c>
      <c r="I238" s="3">
        <v>86.1</v>
      </c>
      <c r="J238" s="3">
        <v>50</v>
      </c>
      <c r="K238" s="3">
        <v>56.9</v>
      </c>
      <c r="L238"/>
      <c r="M238"/>
      <c r="N238"/>
      <c r="O238"/>
      <c r="P238"/>
      <c r="Q238"/>
      <c r="R238"/>
      <c r="S238"/>
      <c r="T238"/>
    </row>
    <row r="239" spans="1:20">
      <c r="A239" t="s">
        <v>725</v>
      </c>
      <c r="B239" s="1" t="s">
        <v>726</v>
      </c>
      <c r="C239" s="2">
        <v>46100.734097222201</v>
      </c>
      <c r="D239" s="1" t="s">
        <v>727</v>
      </c>
      <c r="E239" s="1" t="s">
        <v>14</v>
      </c>
      <c r="F239" s="2">
        <v>46063.875</v>
      </c>
      <c r="G239" s="3">
        <v>51.4</v>
      </c>
      <c r="H239" s="3">
        <v>39.700000000000003</v>
      </c>
      <c r="I239" s="3">
        <v>71.7</v>
      </c>
      <c r="J239" s="3">
        <v>43.6</v>
      </c>
      <c r="K239" s="3">
        <v>53.7</v>
      </c>
      <c r="L239"/>
      <c r="M239"/>
      <c r="N239"/>
      <c r="O239"/>
      <c r="P239"/>
      <c r="Q239"/>
      <c r="R239"/>
      <c r="S239"/>
      <c r="T239"/>
    </row>
    <row r="240" spans="1:20">
      <c r="A240" t="s">
        <v>728</v>
      </c>
      <c r="B240" s="1" t="s">
        <v>729</v>
      </c>
      <c r="C240" s="2">
        <v>46100.734004629601</v>
      </c>
      <c r="D240" s="1" t="s">
        <v>730</v>
      </c>
      <c r="E240" s="1" t="s">
        <v>14</v>
      </c>
      <c r="F240" s="2">
        <v>46063.916666666701</v>
      </c>
      <c r="G240" s="3">
        <v>50.4</v>
      </c>
      <c r="H240" s="3">
        <v>36.200000000000003</v>
      </c>
      <c r="I240" s="3">
        <v>70.7</v>
      </c>
      <c r="J240" s="3">
        <v>41.4</v>
      </c>
      <c r="K240" s="3">
        <v>51.8</v>
      </c>
      <c r="L240"/>
      <c r="M240"/>
      <c r="N240"/>
      <c r="O240"/>
      <c r="P240"/>
      <c r="Q240"/>
      <c r="R240"/>
      <c r="S240"/>
      <c r="T240"/>
    </row>
    <row r="241" spans="1:20">
      <c r="A241" t="s">
        <v>731</v>
      </c>
      <c r="B241" s="1" t="s">
        <v>732</v>
      </c>
      <c r="C241" s="2">
        <v>46100.7340162037</v>
      </c>
      <c r="D241" s="1" t="s">
        <v>733</v>
      </c>
      <c r="E241" s="1" t="s">
        <v>14</v>
      </c>
      <c r="F241" s="2">
        <v>46063.958333333299</v>
      </c>
      <c r="G241" s="3">
        <v>47.4</v>
      </c>
      <c r="H241" s="3">
        <v>35.6</v>
      </c>
      <c r="I241" s="3">
        <v>73.400000000000006</v>
      </c>
      <c r="J241" s="3">
        <v>37.700000000000003</v>
      </c>
      <c r="K241" s="3">
        <v>49.7</v>
      </c>
      <c r="L241"/>
      <c r="M241"/>
      <c r="N241"/>
      <c r="O241"/>
      <c r="P241"/>
      <c r="Q241"/>
      <c r="R241"/>
      <c r="S241"/>
      <c r="T241"/>
    </row>
    <row r="242" spans="1:20">
      <c r="A242" t="s">
        <v>734</v>
      </c>
      <c r="B242" s="1" t="s">
        <v>735</v>
      </c>
      <c r="C242" s="2">
        <v>46100.734097222201</v>
      </c>
      <c r="D242" s="1" t="s">
        <v>736</v>
      </c>
      <c r="E242" s="1" t="s">
        <v>14</v>
      </c>
      <c r="F242" s="2">
        <v>46064</v>
      </c>
      <c r="G242" s="3">
        <v>47</v>
      </c>
      <c r="H242" s="3">
        <v>35.200000000000003</v>
      </c>
      <c r="I242" s="3">
        <v>69.400000000000006</v>
      </c>
      <c r="J242" s="3">
        <v>38.799999999999997</v>
      </c>
      <c r="K242" s="3">
        <v>50.2</v>
      </c>
      <c r="L242"/>
      <c r="M242"/>
      <c r="N242"/>
      <c r="O242"/>
      <c r="P242"/>
      <c r="Q242"/>
      <c r="R242"/>
      <c r="S242"/>
      <c r="T242"/>
    </row>
    <row r="243" spans="1:20">
      <c r="A243" t="s">
        <v>737</v>
      </c>
      <c r="B243" s="1" t="s">
        <v>738</v>
      </c>
      <c r="C243" s="2">
        <v>46100.7340162037</v>
      </c>
      <c r="D243" s="1" t="s">
        <v>739</v>
      </c>
      <c r="E243" s="1" t="s">
        <v>14</v>
      </c>
      <c r="F243" s="2">
        <v>46064.041666666701</v>
      </c>
      <c r="G243" s="3">
        <v>47.2</v>
      </c>
      <c r="H243" s="3">
        <v>38.700000000000003</v>
      </c>
      <c r="I243" s="3">
        <v>68.099999999999994</v>
      </c>
      <c r="J243" s="3">
        <v>41.6</v>
      </c>
      <c r="K243" s="3">
        <v>49.6</v>
      </c>
      <c r="L243"/>
      <c r="M243"/>
      <c r="N243"/>
      <c r="O243"/>
      <c r="P243"/>
      <c r="Q243"/>
      <c r="R243"/>
      <c r="S243"/>
      <c r="T243"/>
    </row>
    <row r="244" spans="1:20">
      <c r="A244" t="s">
        <v>740</v>
      </c>
      <c r="B244" s="1" t="s">
        <v>741</v>
      </c>
      <c r="C244" s="2">
        <v>46100.734004629601</v>
      </c>
      <c r="D244" s="1" t="s">
        <v>742</v>
      </c>
      <c r="E244" s="1" t="s">
        <v>14</v>
      </c>
      <c r="F244" s="2">
        <v>46064.083333333299</v>
      </c>
      <c r="G244" s="3">
        <v>46.8</v>
      </c>
      <c r="H244" s="3">
        <v>37.9</v>
      </c>
      <c r="I244" s="3">
        <v>60.7</v>
      </c>
      <c r="J244" s="3">
        <v>41.5</v>
      </c>
      <c r="K244" s="3">
        <v>49.7</v>
      </c>
      <c r="L244"/>
      <c r="M244"/>
      <c r="N244"/>
      <c r="O244"/>
      <c r="P244"/>
      <c r="Q244"/>
      <c r="R244"/>
      <c r="S244"/>
      <c r="T244"/>
    </row>
    <row r="245" spans="1:20">
      <c r="A245" t="s">
        <v>743</v>
      </c>
      <c r="B245" s="1" t="s">
        <v>744</v>
      </c>
      <c r="C245" s="2">
        <v>46100.734085648102</v>
      </c>
      <c r="D245" s="1" t="s">
        <v>745</v>
      </c>
      <c r="E245" s="1" t="s">
        <v>14</v>
      </c>
      <c r="F245" s="2">
        <v>46064.125</v>
      </c>
      <c r="G245" s="3">
        <v>44.6</v>
      </c>
      <c r="H245" s="3">
        <v>37.9</v>
      </c>
      <c r="I245" s="3">
        <v>56</v>
      </c>
      <c r="J245" s="3">
        <v>41.2</v>
      </c>
      <c r="K245" s="3">
        <v>46.6</v>
      </c>
      <c r="L245"/>
      <c r="M245"/>
      <c r="N245"/>
      <c r="O245"/>
      <c r="P245"/>
      <c r="Q245"/>
      <c r="R245"/>
      <c r="S245"/>
      <c r="T245"/>
    </row>
    <row r="246" spans="1:20">
      <c r="A246" t="s">
        <v>746</v>
      </c>
      <c r="B246" s="1" t="s">
        <v>747</v>
      </c>
      <c r="C246" s="2">
        <v>46100.734004629601</v>
      </c>
      <c r="D246" s="1" t="s">
        <v>748</v>
      </c>
      <c r="E246" s="1" t="s">
        <v>14</v>
      </c>
      <c r="F246" s="2">
        <v>46064.166666666701</v>
      </c>
      <c r="G246" s="3">
        <v>45.8</v>
      </c>
      <c r="H246" s="3">
        <v>39.1</v>
      </c>
      <c r="I246" s="3">
        <v>61.6</v>
      </c>
      <c r="J246" s="3">
        <v>42.1</v>
      </c>
      <c r="K246" s="3">
        <v>47.4</v>
      </c>
      <c r="L246"/>
      <c r="M246"/>
      <c r="N246"/>
      <c r="O246"/>
      <c r="P246"/>
      <c r="Q246"/>
      <c r="R246"/>
      <c r="S246"/>
      <c r="T246"/>
    </row>
    <row r="247" spans="1:20">
      <c r="A247" t="s">
        <v>749</v>
      </c>
      <c r="B247" s="1" t="s">
        <v>750</v>
      </c>
      <c r="C247" s="2">
        <v>46100.734074074098</v>
      </c>
      <c r="D247" s="1" t="s">
        <v>751</v>
      </c>
      <c r="E247" s="1" t="s">
        <v>14</v>
      </c>
      <c r="F247" s="2">
        <v>46064.208333333299</v>
      </c>
      <c r="G247" s="3">
        <v>46.5</v>
      </c>
      <c r="H247" s="3">
        <v>38.1</v>
      </c>
      <c r="I247" s="3">
        <v>58</v>
      </c>
      <c r="J247" s="3">
        <v>42.5</v>
      </c>
      <c r="K247" s="3">
        <v>48.8</v>
      </c>
      <c r="L247"/>
      <c r="M247"/>
      <c r="N247"/>
      <c r="O247"/>
      <c r="P247"/>
      <c r="Q247"/>
      <c r="R247"/>
      <c r="S247"/>
      <c r="T247"/>
    </row>
    <row r="248" spans="1:20">
      <c r="A248" t="s">
        <v>752</v>
      </c>
      <c r="B248" s="1" t="s">
        <v>753</v>
      </c>
      <c r="C248" s="2">
        <v>46100.734143518501</v>
      </c>
      <c r="D248" s="1" t="s">
        <v>754</v>
      </c>
      <c r="E248" s="1" t="s">
        <v>14</v>
      </c>
      <c r="F248" s="2">
        <v>46064.25</v>
      </c>
      <c r="G248" s="3">
        <v>51.7</v>
      </c>
      <c r="H248" s="3">
        <v>40.9</v>
      </c>
      <c r="I248" s="3">
        <v>69</v>
      </c>
      <c r="J248" s="3">
        <v>44.4</v>
      </c>
      <c r="K248" s="3">
        <v>53.7</v>
      </c>
      <c r="L248"/>
      <c r="M248"/>
      <c r="N248"/>
      <c r="O248"/>
      <c r="P248"/>
      <c r="Q248"/>
      <c r="R248"/>
      <c r="S248"/>
      <c r="T248"/>
    </row>
    <row r="249" spans="1:20">
      <c r="A249" t="s">
        <v>755</v>
      </c>
      <c r="B249" s="1" t="s">
        <v>756</v>
      </c>
      <c r="C249" s="2">
        <v>46100.734120370398</v>
      </c>
      <c r="D249" s="1" t="s">
        <v>757</v>
      </c>
      <c r="E249" s="1" t="s">
        <v>14</v>
      </c>
      <c r="F249" s="2">
        <v>46064.291666666701</v>
      </c>
      <c r="G249" s="3">
        <v>56</v>
      </c>
      <c r="H249" s="3">
        <v>45.1</v>
      </c>
      <c r="I249" s="3">
        <v>71.400000000000006</v>
      </c>
      <c r="J249" s="3">
        <v>49.3</v>
      </c>
      <c r="K249" s="3">
        <v>58.8</v>
      </c>
      <c r="L249"/>
      <c r="M249"/>
      <c r="N249"/>
      <c r="O249"/>
      <c r="P249"/>
      <c r="Q249"/>
      <c r="R249"/>
      <c r="S249"/>
      <c r="T249"/>
    </row>
    <row r="250" spans="1:20">
      <c r="A250" t="s">
        <v>758</v>
      </c>
      <c r="B250" s="1" t="s">
        <v>759</v>
      </c>
      <c r="C250" s="2">
        <v>46100.734039351897</v>
      </c>
      <c r="D250" s="1" t="s">
        <v>760</v>
      </c>
      <c r="E250" s="1" t="s">
        <v>14</v>
      </c>
      <c r="F250" s="2">
        <v>46064.333333333299</v>
      </c>
      <c r="G250" s="3">
        <v>58.1</v>
      </c>
      <c r="H250" s="3">
        <v>49.7</v>
      </c>
      <c r="I250" s="3">
        <v>72.8</v>
      </c>
      <c r="J250" s="3">
        <v>54</v>
      </c>
      <c r="K250" s="3">
        <v>60.3</v>
      </c>
      <c r="L250"/>
      <c r="M250"/>
      <c r="N250"/>
      <c r="O250"/>
      <c r="P250"/>
      <c r="Q250"/>
      <c r="R250"/>
      <c r="S250"/>
      <c r="T250"/>
    </row>
    <row r="251" spans="1:20">
      <c r="A251" t="s">
        <v>761</v>
      </c>
      <c r="B251" s="1" t="s">
        <v>762</v>
      </c>
      <c r="C251" s="2">
        <v>46100.734097222201</v>
      </c>
      <c r="D251" s="1" t="s">
        <v>763</v>
      </c>
      <c r="E251" s="1" t="s">
        <v>14</v>
      </c>
      <c r="F251" s="2">
        <v>46064.375</v>
      </c>
      <c r="G251" s="3">
        <v>59.3</v>
      </c>
      <c r="H251" s="3">
        <v>52.6</v>
      </c>
      <c r="I251" s="3">
        <v>76</v>
      </c>
      <c r="J251" s="3">
        <v>56</v>
      </c>
      <c r="K251" s="3">
        <v>61.1</v>
      </c>
      <c r="L251"/>
      <c r="M251"/>
      <c r="N251"/>
      <c r="O251"/>
      <c r="P251"/>
      <c r="Q251"/>
      <c r="R251"/>
      <c r="S251"/>
      <c r="T251"/>
    </row>
    <row r="252" spans="1:20">
      <c r="A252" t="s">
        <v>764</v>
      </c>
      <c r="B252" s="1" t="s">
        <v>765</v>
      </c>
      <c r="C252" s="2">
        <v>46100.734131944402</v>
      </c>
      <c r="D252" s="1" t="s">
        <v>766</v>
      </c>
      <c r="E252" s="1" t="s">
        <v>14</v>
      </c>
      <c r="F252" s="2">
        <v>46064.416666666701</v>
      </c>
      <c r="G252" s="3">
        <v>58.9</v>
      </c>
      <c r="H252" s="3">
        <v>50.9</v>
      </c>
      <c r="I252" s="3">
        <v>74.5</v>
      </c>
      <c r="J252" s="3">
        <v>55.6</v>
      </c>
      <c r="K252" s="3">
        <v>60.8</v>
      </c>
      <c r="L252"/>
      <c r="M252"/>
      <c r="N252"/>
      <c r="O252"/>
      <c r="P252"/>
      <c r="Q252"/>
      <c r="R252"/>
      <c r="S252"/>
      <c r="T252"/>
    </row>
    <row r="253" spans="1:20">
      <c r="A253" t="s">
        <v>767</v>
      </c>
      <c r="B253" s="1" t="s">
        <v>768</v>
      </c>
      <c r="C253" s="2">
        <v>46100.734120370398</v>
      </c>
      <c r="D253" s="1" t="s">
        <v>769</v>
      </c>
      <c r="E253" s="1" t="s">
        <v>14</v>
      </c>
      <c r="F253" s="2">
        <v>46064.458333333299</v>
      </c>
      <c r="G253" s="3">
        <v>58.8</v>
      </c>
      <c r="H253" s="3">
        <v>51.3</v>
      </c>
      <c r="I253" s="3">
        <v>75.900000000000006</v>
      </c>
      <c r="J253" s="3">
        <v>55.2</v>
      </c>
      <c r="K253" s="3">
        <v>60.9</v>
      </c>
      <c r="L253"/>
      <c r="M253"/>
      <c r="N253"/>
      <c r="O253"/>
      <c r="P253"/>
      <c r="Q253"/>
      <c r="R253"/>
      <c r="S253"/>
      <c r="T253"/>
    </row>
    <row r="254" spans="1:20">
      <c r="A254" t="s">
        <v>770</v>
      </c>
      <c r="B254" s="1" t="s">
        <v>771</v>
      </c>
      <c r="C254" s="2">
        <v>46100.7340162037</v>
      </c>
      <c r="D254" s="1" t="s">
        <v>772</v>
      </c>
      <c r="E254" s="1" t="s">
        <v>14</v>
      </c>
      <c r="F254" s="2">
        <v>46064.5</v>
      </c>
      <c r="G254" s="3">
        <v>58.2</v>
      </c>
      <c r="H254" s="3">
        <v>50</v>
      </c>
      <c r="I254" s="3">
        <v>80.8</v>
      </c>
      <c r="J254" s="3">
        <v>53.9</v>
      </c>
      <c r="K254" s="3">
        <v>60.1</v>
      </c>
      <c r="L254"/>
      <c r="M254"/>
      <c r="N254"/>
      <c r="O254"/>
      <c r="P254"/>
      <c r="Q254"/>
      <c r="R254"/>
      <c r="S254"/>
      <c r="T254"/>
    </row>
    <row r="255" spans="1:20">
      <c r="A255" t="s">
        <v>773</v>
      </c>
      <c r="B255" s="1" t="s">
        <v>774</v>
      </c>
      <c r="C255" s="2">
        <v>46100.734085648102</v>
      </c>
      <c r="D255" s="1" t="s">
        <v>775</v>
      </c>
      <c r="E255" s="1" t="s">
        <v>14</v>
      </c>
      <c r="F255" s="2">
        <v>46064.541666666701</v>
      </c>
      <c r="G255" s="3">
        <v>58.1</v>
      </c>
      <c r="H255" s="3">
        <v>50.8</v>
      </c>
      <c r="I255" s="3">
        <v>81</v>
      </c>
      <c r="J255" s="3">
        <v>53.9</v>
      </c>
      <c r="K255" s="3">
        <v>60.1</v>
      </c>
      <c r="L255"/>
      <c r="M255"/>
      <c r="N255"/>
      <c r="O255"/>
      <c r="P255"/>
      <c r="Q255"/>
      <c r="R255"/>
      <c r="S255"/>
      <c r="T255"/>
    </row>
    <row r="256" spans="1:20">
      <c r="A256" t="s">
        <v>776</v>
      </c>
      <c r="B256" s="1" t="s">
        <v>777</v>
      </c>
      <c r="C256" s="2">
        <v>46100.7340625</v>
      </c>
      <c r="D256" s="1" t="s">
        <v>778</v>
      </c>
      <c r="E256" s="1" t="s">
        <v>14</v>
      </c>
      <c r="F256" s="2">
        <v>46064.583333333299</v>
      </c>
      <c r="G256" s="3">
        <v>58.7</v>
      </c>
      <c r="H256" s="3">
        <v>49.8</v>
      </c>
      <c r="I256" s="3">
        <v>79.099999999999994</v>
      </c>
      <c r="J256" s="3">
        <v>53.2</v>
      </c>
      <c r="K256" s="3">
        <v>60.3</v>
      </c>
      <c r="L256"/>
      <c r="M256"/>
      <c r="N256"/>
      <c r="O256"/>
      <c r="P256"/>
      <c r="Q256"/>
      <c r="R256"/>
      <c r="S256"/>
      <c r="T256"/>
    </row>
    <row r="257" spans="1:20">
      <c r="A257" t="s">
        <v>779</v>
      </c>
      <c r="B257" s="1" t="s">
        <v>780</v>
      </c>
      <c r="C257" s="2">
        <v>46100.734097222201</v>
      </c>
      <c r="D257" s="1" t="s">
        <v>781</v>
      </c>
      <c r="E257" s="1" t="s">
        <v>14</v>
      </c>
      <c r="F257" s="2">
        <v>46064.625</v>
      </c>
      <c r="G257" s="3">
        <v>57.6</v>
      </c>
      <c r="H257" s="3">
        <v>50.8</v>
      </c>
      <c r="I257" s="3">
        <v>75.900000000000006</v>
      </c>
      <c r="J257" s="3">
        <v>53.4</v>
      </c>
      <c r="K257" s="3">
        <v>59.7</v>
      </c>
      <c r="L257"/>
      <c r="M257"/>
      <c r="N257"/>
      <c r="O257"/>
      <c r="P257"/>
      <c r="Q257"/>
      <c r="R257"/>
      <c r="S257"/>
      <c r="T257"/>
    </row>
    <row r="258" spans="1:20">
      <c r="A258" t="s">
        <v>782</v>
      </c>
      <c r="B258" s="1" t="s">
        <v>783</v>
      </c>
      <c r="C258" s="2">
        <v>46100.734120370398</v>
      </c>
      <c r="D258" s="1" t="s">
        <v>784</v>
      </c>
      <c r="E258" s="1" t="s">
        <v>14</v>
      </c>
      <c r="F258" s="2">
        <v>46064.666666666701</v>
      </c>
      <c r="G258" s="3">
        <v>57.9</v>
      </c>
      <c r="H258" s="3">
        <v>49.7</v>
      </c>
      <c r="I258" s="3">
        <v>72.400000000000006</v>
      </c>
      <c r="J258" s="3">
        <v>53.8</v>
      </c>
      <c r="K258" s="3">
        <v>60</v>
      </c>
      <c r="L258"/>
      <c r="M258"/>
      <c r="N258"/>
      <c r="O258"/>
      <c r="P258"/>
      <c r="Q258"/>
      <c r="R258"/>
      <c r="S258"/>
      <c r="T258"/>
    </row>
    <row r="259" spans="1:20">
      <c r="A259" t="s">
        <v>785</v>
      </c>
      <c r="B259" s="1" t="s">
        <v>786</v>
      </c>
      <c r="C259" s="2">
        <v>46100.734097222201</v>
      </c>
      <c r="D259" s="1" t="s">
        <v>787</v>
      </c>
      <c r="E259" s="1" t="s">
        <v>14</v>
      </c>
      <c r="F259" s="2">
        <v>46064.708333333299</v>
      </c>
      <c r="G259" s="3">
        <v>59</v>
      </c>
      <c r="H259" s="3">
        <v>46.9</v>
      </c>
      <c r="I259" s="3">
        <v>80.8</v>
      </c>
      <c r="J259" s="3">
        <v>53</v>
      </c>
      <c r="K259" s="3">
        <v>61.9</v>
      </c>
      <c r="L259"/>
      <c r="M259"/>
      <c r="N259"/>
      <c r="O259"/>
      <c r="P259"/>
      <c r="Q259"/>
      <c r="R259"/>
      <c r="S259"/>
      <c r="T259"/>
    </row>
    <row r="260" spans="1:20">
      <c r="A260" t="s">
        <v>788</v>
      </c>
      <c r="B260" s="1" t="s">
        <v>789</v>
      </c>
      <c r="C260" s="2">
        <v>46100.734027777798</v>
      </c>
      <c r="D260" s="1" t="s">
        <v>790</v>
      </c>
      <c r="E260" s="1" t="s">
        <v>14</v>
      </c>
      <c r="F260" s="2">
        <v>46064.75</v>
      </c>
      <c r="G260" s="3">
        <v>58.3</v>
      </c>
      <c r="H260" s="3">
        <v>46.2</v>
      </c>
      <c r="I260" s="3">
        <v>77</v>
      </c>
      <c r="J260" s="3">
        <v>52</v>
      </c>
      <c r="K260" s="3">
        <v>61.1</v>
      </c>
      <c r="L260"/>
      <c r="M260"/>
      <c r="N260"/>
      <c r="O260"/>
      <c r="P260"/>
      <c r="Q260"/>
      <c r="R260"/>
      <c r="S260"/>
      <c r="T260"/>
    </row>
    <row r="261" spans="1:20">
      <c r="A261" t="s">
        <v>791</v>
      </c>
      <c r="B261" s="1" t="s">
        <v>792</v>
      </c>
      <c r="C261" s="2">
        <v>46100.7340625</v>
      </c>
      <c r="D261" s="1" t="s">
        <v>793</v>
      </c>
      <c r="E261" s="1" t="s">
        <v>14</v>
      </c>
      <c r="F261" s="2">
        <v>46064.791666666701</v>
      </c>
      <c r="G261" s="3">
        <v>55.8</v>
      </c>
      <c r="H261" s="3">
        <v>45.9</v>
      </c>
      <c r="I261" s="3">
        <v>77.3</v>
      </c>
      <c r="J261" s="3">
        <v>49.4</v>
      </c>
      <c r="K261" s="3">
        <v>58.4</v>
      </c>
      <c r="L261"/>
      <c r="M261"/>
      <c r="N261"/>
      <c r="O261"/>
      <c r="P261"/>
      <c r="Q261"/>
      <c r="R261"/>
      <c r="S261"/>
      <c r="T261"/>
    </row>
    <row r="262" spans="1:20">
      <c r="A262" t="s">
        <v>794</v>
      </c>
      <c r="B262" s="1" t="s">
        <v>795</v>
      </c>
      <c r="C262" s="2">
        <v>46100.734155092599</v>
      </c>
      <c r="D262" s="1" t="s">
        <v>796</v>
      </c>
      <c r="E262" s="1" t="s">
        <v>14</v>
      </c>
      <c r="F262" s="2">
        <v>46064.833333333299</v>
      </c>
      <c r="G262" s="3">
        <v>50.8</v>
      </c>
      <c r="H262" s="3">
        <v>48.8</v>
      </c>
      <c r="I262" s="3">
        <v>52.6</v>
      </c>
      <c r="J262" s="3">
        <v>49.3</v>
      </c>
      <c r="K262" s="3">
        <v>52</v>
      </c>
      <c r="L262"/>
      <c r="M262"/>
      <c r="N262"/>
      <c r="O262"/>
      <c r="P262"/>
      <c r="Q262"/>
      <c r="R262"/>
      <c r="S262"/>
      <c r="T262"/>
    </row>
    <row r="263" spans="1:20">
      <c r="A263" t="s">
        <v>797</v>
      </c>
      <c r="B263" s="1" t="s">
        <v>798</v>
      </c>
      <c r="C263" s="2">
        <v>46100.7340162037</v>
      </c>
      <c r="D263" s="1" t="s">
        <v>799</v>
      </c>
      <c r="E263" s="1" t="s">
        <v>14</v>
      </c>
      <c r="F263" s="2">
        <v>46064.875</v>
      </c>
      <c r="L263"/>
      <c r="M263"/>
      <c r="N263"/>
      <c r="O263"/>
      <c r="P263"/>
      <c r="Q263"/>
      <c r="R263"/>
      <c r="S263"/>
      <c r="T263"/>
    </row>
    <row r="264" spans="1:20">
      <c r="A264" t="s">
        <v>800</v>
      </c>
      <c r="B264" s="1" t="s">
        <v>801</v>
      </c>
      <c r="C264" s="2">
        <v>46100.734039351897</v>
      </c>
      <c r="D264" s="1" t="s">
        <v>802</v>
      </c>
      <c r="E264" s="1" t="s">
        <v>14</v>
      </c>
      <c r="F264" s="2">
        <v>46064.916666666701</v>
      </c>
      <c r="G264" s="3">
        <v>51.3</v>
      </c>
      <c r="H264" s="3">
        <v>44.8</v>
      </c>
      <c r="I264" s="3">
        <v>70.5</v>
      </c>
      <c r="J264" s="3">
        <v>46.9</v>
      </c>
      <c r="K264" s="3">
        <v>53.6</v>
      </c>
      <c r="L264"/>
      <c r="M264"/>
      <c r="N264"/>
      <c r="O264"/>
      <c r="P264"/>
      <c r="Q264"/>
      <c r="R264"/>
      <c r="S264"/>
      <c r="T264"/>
    </row>
    <row r="265" spans="1:20">
      <c r="A265" t="s">
        <v>803</v>
      </c>
      <c r="B265" s="1" t="s">
        <v>804</v>
      </c>
      <c r="C265" s="2">
        <v>46100.734074074098</v>
      </c>
      <c r="D265" s="1" t="s">
        <v>805</v>
      </c>
      <c r="E265" s="1" t="s">
        <v>14</v>
      </c>
      <c r="F265" s="2">
        <v>46064.958333333299</v>
      </c>
      <c r="G265" s="3">
        <v>50.2</v>
      </c>
      <c r="H265" s="3">
        <v>39.799999999999997</v>
      </c>
      <c r="I265" s="3">
        <v>72.400000000000006</v>
      </c>
      <c r="J265" s="3">
        <v>42.7</v>
      </c>
      <c r="K265" s="3">
        <v>50.8</v>
      </c>
      <c r="L265"/>
      <c r="M265"/>
      <c r="N265"/>
      <c r="O265"/>
      <c r="P265"/>
      <c r="Q265"/>
      <c r="R265"/>
      <c r="S265"/>
      <c r="T265"/>
    </row>
    <row r="266" spans="1:20">
      <c r="A266" t="s">
        <v>806</v>
      </c>
      <c r="B266" s="1" t="s">
        <v>807</v>
      </c>
      <c r="C266" s="2">
        <v>46100.734085648102</v>
      </c>
      <c r="D266" s="1" t="s">
        <v>808</v>
      </c>
      <c r="E266" s="1" t="s">
        <v>14</v>
      </c>
      <c r="F266" s="2">
        <v>46065</v>
      </c>
      <c r="G266" s="3">
        <v>46.7</v>
      </c>
      <c r="H266" s="3">
        <v>37.4</v>
      </c>
      <c r="I266" s="3">
        <v>66.8</v>
      </c>
      <c r="J266" s="3">
        <v>39.200000000000003</v>
      </c>
      <c r="K266" s="3">
        <v>49.7</v>
      </c>
      <c r="L266"/>
      <c r="M266"/>
      <c r="N266"/>
      <c r="O266"/>
      <c r="P266"/>
      <c r="Q266"/>
      <c r="R266"/>
      <c r="S266"/>
      <c r="T266"/>
    </row>
    <row r="267" spans="1:20">
      <c r="A267" t="s">
        <v>809</v>
      </c>
      <c r="B267" s="1" t="s">
        <v>810</v>
      </c>
      <c r="C267" s="2">
        <v>46100.734085648102</v>
      </c>
      <c r="D267" s="1" t="s">
        <v>811</v>
      </c>
      <c r="E267" s="1" t="s">
        <v>14</v>
      </c>
      <c r="F267" s="2">
        <v>46065.041666666701</v>
      </c>
      <c r="G267" s="3">
        <v>45.3</v>
      </c>
      <c r="H267" s="3">
        <v>38.4</v>
      </c>
      <c r="I267" s="3">
        <v>63.5</v>
      </c>
      <c r="J267" s="3">
        <v>40.5</v>
      </c>
      <c r="K267" s="3">
        <v>48.4</v>
      </c>
      <c r="L267"/>
      <c r="M267"/>
      <c r="N267"/>
      <c r="O267"/>
      <c r="P267"/>
      <c r="Q267"/>
      <c r="R267"/>
      <c r="S267"/>
      <c r="T267"/>
    </row>
    <row r="268" spans="1:20">
      <c r="A268" t="s">
        <v>812</v>
      </c>
      <c r="B268" s="1" t="s">
        <v>813</v>
      </c>
      <c r="C268" s="2">
        <v>46100.734039351897</v>
      </c>
      <c r="D268" s="1" t="s">
        <v>814</v>
      </c>
      <c r="E268" s="1" t="s">
        <v>14</v>
      </c>
      <c r="F268" s="2">
        <v>46065.083333333299</v>
      </c>
      <c r="G268" s="3">
        <v>48.6</v>
      </c>
      <c r="H268" s="3">
        <v>42.5</v>
      </c>
      <c r="I268" s="3">
        <v>72.599999999999994</v>
      </c>
      <c r="J268" s="3">
        <v>44.7</v>
      </c>
      <c r="K268" s="3">
        <v>49.8</v>
      </c>
      <c r="L268"/>
      <c r="M268"/>
      <c r="N268"/>
      <c r="O268"/>
      <c r="P268"/>
      <c r="Q268"/>
      <c r="R268"/>
      <c r="S268"/>
      <c r="T268"/>
    </row>
    <row r="269" spans="1:20">
      <c r="A269" t="s">
        <v>815</v>
      </c>
      <c r="B269" s="1" t="s">
        <v>816</v>
      </c>
      <c r="C269" s="2">
        <v>46100.734097222201</v>
      </c>
      <c r="D269" s="1" t="s">
        <v>817</v>
      </c>
      <c r="E269" s="1" t="s">
        <v>14</v>
      </c>
      <c r="F269" s="2">
        <v>46065.125</v>
      </c>
      <c r="G269" s="3">
        <v>47.9</v>
      </c>
      <c r="H269" s="3">
        <v>42.8</v>
      </c>
      <c r="I269" s="3">
        <v>62</v>
      </c>
      <c r="J269" s="3">
        <v>44.9</v>
      </c>
      <c r="K269" s="3">
        <v>49.7</v>
      </c>
      <c r="L269"/>
      <c r="M269"/>
      <c r="N269"/>
      <c r="O269"/>
      <c r="P269"/>
      <c r="Q269"/>
      <c r="R269"/>
      <c r="S269"/>
      <c r="T269"/>
    </row>
    <row r="270" spans="1:20">
      <c r="A270" t="s">
        <v>818</v>
      </c>
      <c r="B270" s="1" t="s">
        <v>819</v>
      </c>
      <c r="C270" s="2">
        <v>46100.734074074098</v>
      </c>
      <c r="D270" s="1" t="s">
        <v>820</v>
      </c>
      <c r="E270" s="1" t="s">
        <v>14</v>
      </c>
      <c r="F270" s="2">
        <v>46065.166666666701</v>
      </c>
      <c r="G270" s="3">
        <v>47.6</v>
      </c>
      <c r="H270" s="3">
        <v>42.4</v>
      </c>
      <c r="I270" s="3">
        <v>65.099999999999994</v>
      </c>
      <c r="J270" s="3">
        <v>44.6</v>
      </c>
      <c r="K270" s="3">
        <v>49.3</v>
      </c>
      <c r="L270"/>
      <c r="M270"/>
      <c r="N270"/>
      <c r="O270"/>
      <c r="P270"/>
      <c r="Q270"/>
      <c r="R270"/>
      <c r="S270"/>
      <c r="T270"/>
    </row>
    <row r="271" spans="1:20">
      <c r="A271" t="s">
        <v>821</v>
      </c>
      <c r="B271" s="1" t="s">
        <v>822</v>
      </c>
      <c r="C271" s="2">
        <v>46100.734027777798</v>
      </c>
      <c r="D271" s="1" t="s">
        <v>823</v>
      </c>
      <c r="E271" s="1" t="s">
        <v>14</v>
      </c>
      <c r="F271" s="2">
        <v>46065.208333333299</v>
      </c>
      <c r="G271" s="3">
        <v>48.1</v>
      </c>
      <c r="H271" s="3">
        <v>41.6</v>
      </c>
      <c r="I271" s="3">
        <v>61.2</v>
      </c>
      <c r="J271" s="3">
        <v>45.3</v>
      </c>
      <c r="K271" s="3">
        <v>50.1</v>
      </c>
      <c r="L271"/>
      <c r="M271"/>
      <c r="N271"/>
      <c r="O271"/>
      <c r="P271"/>
      <c r="Q271"/>
      <c r="R271"/>
      <c r="S271"/>
      <c r="T271"/>
    </row>
    <row r="272" spans="1:20">
      <c r="A272" t="s">
        <v>824</v>
      </c>
      <c r="B272" s="1" t="s">
        <v>825</v>
      </c>
      <c r="C272" s="2">
        <v>46100.734097222201</v>
      </c>
      <c r="D272" s="1" t="s">
        <v>826</v>
      </c>
      <c r="E272" s="1" t="s">
        <v>14</v>
      </c>
      <c r="F272" s="2">
        <v>46065.25</v>
      </c>
      <c r="G272" s="3">
        <v>49.2</v>
      </c>
      <c r="H272" s="3">
        <v>42.8</v>
      </c>
      <c r="I272" s="3">
        <v>69.5</v>
      </c>
      <c r="J272" s="3">
        <v>45.7</v>
      </c>
      <c r="K272" s="3">
        <v>51.5</v>
      </c>
      <c r="L272"/>
      <c r="M272"/>
      <c r="N272"/>
      <c r="O272"/>
      <c r="P272"/>
      <c r="Q272"/>
      <c r="R272"/>
      <c r="S272"/>
      <c r="T272"/>
    </row>
    <row r="273" spans="1:20">
      <c r="A273" t="s">
        <v>827</v>
      </c>
      <c r="B273" s="1" t="s">
        <v>828</v>
      </c>
      <c r="C273" s="2">
        <v>46100.734131944402</v>
      </c>
      <c r="D273" s="1" t="s">
        <v>829</v>
      </c>
      <c r="E273" s="1" t="s">
        <v>14</v>
      </c>
      <c r="F273" s="2">
        <v>46065.291666666701</v>
      </c>
      <c r="G273" s="3">
        <v>54.9</v>
      </c>
      <c r="H273" s="3">
        <v>47.3</v>
      </c>
      <c r="I273" s="3">
        <v>72.5</v>
      </c>
      <c r="J273" s="3">
        <v>49.9</v>
      </c>
      <c r="K273" s="3">
        <v>57.8</v>
      </c>
      <c r="L273"/>
      <c r="M273"/>
      <c r="N273"/>
      <c r="O273"/>
      <c r="P273"/>
      <c r="Q273"/>
      <c r="R273"/>
      <c r="S273"/>
      <c r="T273"/>
    </row>
    <row r="274" spans="1:20">
      <c r="A274" t="s">
        <v>830</v>
      </c>
      <c r="B274" s="1" t="s">
        <v>831</v>
      </c>
      <c r="C274" s="2">
        <v>46100.734143518501</v>
      </c>
      <c r="D274" s="1" t="s">
        <v>832</v>
      </c>
      <c r="E274" s="1" t="s">
        <v>14</v>
      </c>
      <c r="F274" s="2">
        <v>46065.333333333299</v>
      </c>
      <c r="G274" s="3">
        <v>58</v>
      </c>
      <c r="H274" s="3">
        <v>51.6</v>
      </c>
      <c r="I274" s="3">
        <v>72.3</v>
      </c>
      <c r="J274" s="3">
        <v>54.5</v>
      </c>
      <c r="K274" s="3">
        <v>60</v>
      </c>
      <c r="L274"/>
      <c r="M274"/>
      <c r="N274"/>
      <c r="O274"/>
      <c r="P274"/>
      <c r="Q274"/>
      <c r="R274"/>
      <c r="S274"/>
      <c r="T274"/>
    </row>
    <row r="275" spans="1:20">
      <c r="A275" t="s">
        <v>833</v>
      </c>
      <c r="B275" s="1" t="s">
        <v>834</v>
      </c>
      <c r="C275" s="2">
        <v>46100.7340162037</v>
      </c>
      <c r="D275" s="1" t="s">
        <v>835</v>
      </c>
      <c r="E275" s="1" t="s">
        <v>14</v>
      </c>
      <c r="F275" s="2">
        <v>46065.375</v>
      </c>
      <c r="G275" s="3">
        <v>58.4</v>
      </c>
      <c r="H275" s="3">
        <v>51.2</v>
      </c>
      <c r="I275" s="3">
        <v>71.400000000000006</v>
      </c>
      <c r="J275" s="3">
        <v>55.4</v>
      </c>
      <c r="K275" s="3">
        <v>60.3</v>
      </c>
      <c r="L275"/>
      <c r="M275"/>
      <c r="N275"/>
      <c r="O275"/>
      <c r="P275"/>
      <c r="Q275"/>
      <c r="R275"/>
      <c r="S275"/>
      <c r="T275"/>
    </row>
    <row r="276" spans="1:20">
      <c r="A276" t="s">
        <v>836</v>
      </c>
      <c r="B276" s="1" t="s">
        <v>837</v>
      </c>
      <c r="C276" s="2">
        <v>46100.734027777798</v>
      </c>
      <c r="D276" s="1" t="s">
        <v>838</v>
      </c>
      <c r="E276" s="1" t="s">
        <v>14</v>
      </c>
      <c r="F276" s="2">
        <v>46065.416666666701</v>
      </c>
      <c r="G276" s="3">
        <v>57.8</v>
      </c>
      <c r="H276" s="3">
        <v>50.3</v>
      </c>
      <c r="I276" s="3">
        <v>73.400000000000006</v>
      </c>
      <c r="J276" s="3">
        <v>54.3</v>
      </c>
      <c r="K276" s="3">
        <v>59.6</v>
      </c>
      <c r="L276"/>
      <c r="M276"/>
      <c r="N276"/>
      <c r="O276"/>
      <c r="P276"/>
      <c r="Q276"/>
      <c r="R276"/>
      <c r="S276"/>
      <c r="T276"/>
    </row>
    <row r="277" spans="1:20">
      <c r="A277" t="s">
        <v>839</v>
      </c>
      <c r="B277" s="1" t="s">
        <v>840</v>
      </c>
      <c r="C277" s="2">
        <v>46100.734085648102</v>
      </c>
      <c r="D277" s="1" t="s">
        <v>841</v>
      </c>
      <c r="E277" s="1" t="s">
        <v>14</v>
      </c>
      <c r="F277" s="2">
        <v>46065.458333333299</v>
      </c>
      <c r="G277" s="3">
        <v>60.3</v>
      </c>
      <c r="H277" s="3">
        <v>48.2</v>
      </c>
      <c r="I277" s="3">
        <v>80.8</v>
      </c>
      <c r="J277" s="3">
        <v>54.2</v>
      </c>
      <c r="K277" s="3">
        <v>60.4</v>
      </c>
      <c r="L277"/>
      <c r="M277"/>
      <c r="N277"/>
      <c r="O277"/>
      <c r="P277"/>
      <c r="Q277"/>
      <c r="R277"/>
      <c r="S277"/>
      <c r="T277"/>
    </row>
    <row r="278" spans="1:20">
      <c r="A278" t="s">
        <v>842</v>
      </c>
      <c r="B278" s="1" t="s">
        <v>843</v>
      </c>
      <c r="C278" s="2">
        <v>46100.734120370398</v>
      </c>
      <c r="D278" s="1" t="s">
        <v>844</v>
      </c>
      <c r="E278" s="1" t="s">
        <v>14</v>
      </c>
      <c r="F278" s="2">
        <v>46065.5</v>
      </c>
      <c r="G278" s="3">
        <v>56.7</v>
      </c>
      <c r="H278" s="3">
        <v>46</v>
      </c>
      <c r="I278" s="3">
        <v>72.599999999999994</v>
      </c>
      <c r="J278" s="3">
        <v>52</v>
      </c>
      <c r="K278" s="3">
        <v>58.8</v>
      </c>
      <c r="L278"/>
      <c r="M278"/>
      <c r="N278"/>
      <c r="O278"/>
      <c r="P278"/>
      <c r="Q278"/>
      <c r="R278"/>
      <c r="S278"/>
      <c r="T278"/>
    </row>
    <row r="279" spans="1:20">
      <c r="A279" t="s">
        <v>845</v>
      </c>
      <c r="B279" s="1" t="s">
        <v>846</v>
      </c>
      <c r="C279" s="2">
        <v>46100.734039351897</v>
      </c>
      <c r="D279" s="1" t="s">
        <v>847</v>
      </c>
      <c r="E279" s="1" t="s">
        <v>14</v>
      </c>
      <c r="F279" s="2">
        <v>46065.541666666701</v>
      </c>
      <c r="G279" s="3">
        <v>56.9</v>
      </c>
      <c r="H279" s="3">
        <v>44.5</v>
      </c>
      <c r="I279" s="3">
        <v>79.3</v>
      </c>
      <c r="J279" s="3">
        <v>50.3</v>
      </c>
      <c r="K279" s="3">
        <v>58.7</v>
      </c>
      <c r="L279"/>
      <c r="M279"/>
      <c r="N279"/>
      <c r="O279"/>
      <c r="P279"/>
      <c r="Q279"/>
      <c r="R279"/>
      <c r="S279"/>
      <c r="T279"/>
    </row>
    <row r="280" spans="1:20">
      <c r="A280" t="s">
        <v>848</v>
      </c>
      <c r="B280" s="1" t="s">
        <v>849</v>
      </c>
      <c r="C280" s="2">
        <v>46100.734131944402</v>
      </c>
      <c r="D280" s="1" t="s">
        <v>850</v>
      </c>
      <c r="E280" s="1" t="s">
        <v>14</v>
      </c>
      <c r="F280" s="2">
        <v>46065.583333333299</v>
      </c>
      <c r="G280" s="3">
        <v>56.6</v>
      </c>
      <c r="H280" s="3">
        <v>45.6</v>
      </c>
      <c r="I280" s="3">
        <v>80.099999999999994</v>
      </c>
      <c r="J280" s="3">
        <v>50.1</v>
      </c>
      <c r="K280" s="3">
        <v>57.6</v>
      </c>
      <c r="L280"/>
      <c r="M280"/>
      <c r="N280"/>
      <c r="O280"/>
      <c r="P280"/>
      <c r="Q280"/>
      <c r="R280"/>
      <c r="S280"/>
      <c r="T280"/>
    </row>
    <row r="281" spans="1:20">
      <c r="A281" t="s">
        <v>851</v>
      </c>
      <c r="B281" s="1" t="s">
        <v>852</v>
      </c>
      <c r="C281" s="2">
        <v>46100.7340162037</v>
      </c>
      <c r="D281" s="1" t="s">
        <v>853</v>
      </c>
      <c r="E281" s="1" t="s">
        <v>14</v>
      </c>
      <c r="F281" s="2">
        <v>46065.625</v>
      </c>
      <c r="G281" s="3">
        <v>56.3</v>
      </c>
      <c r="H281" s="3">
        <v>46.5</v>
      </c>
      <c r="I281" s="3">
        <v>78.8</v>
      </c>
      <c r="J281" s="3">
        <v>50.3</v>
      </c>
      <c r="K281" s="3">
        <v>58.5</v>
      </c>
      <c r="L281"/>
      <c r="M281"/>
      <c r="N281"/>
      <c r="O281"/>
      <c r="P281"/>
      <c r="Q281"/>
      <c r="R281"/>
      <c r="S281"/>
      <c r="T281"/>
    </row>
    <row r="282" spans="1:20">
      <c r="A282" t="s">
        <v>854</v>
      </c>
      <c r="B282" s="1" t="s">
        <v>855</v>
      </c>
      <c r="C282" s="2">
        <v>46100.7340625</v>
      </c>
      <c r="D282" s="1" t="s">
        <v>856</v>
      </c>
      <c r="E282" s="1" t="s">
        <v>14</v>
      </c>
      <c r="F282" s="2">
        <v>46065.666666666701</v>
      </c>
      <c r="G282" s="3">
        <v>55.2</v>
      </c>
      <c r="H282" s="3">
        <v>43.4</v>
      </c>
      <c r="I282" s="3">
        <v>73.7</v>
      </c>
      <c r="J282" s="3">
        <v>47.8</v>
      </c>
      <c r="K282" s="3">
        <v>57.1</v>
      </c>
      <c r="L282"/>
      <c r="M282"/>
      <c r="N282"/>
      <c r="O282"/>
      <c r="P282"/>
      <c r="Q282"/>
      <c r="R282"/>
      <c r="S282"/>
      <c r="T282"/>
    </row>
    <row r="283" spans="1:20">
      <c r="A283" t="s">
        <v>857</v>
      </c>
      <c r="B283" s="1" t="s">
        <v>858</v>
      </c>
      <c r="C283" s="2">
        <v>46100.7340625</v>
      </c>
      <c r="D283" s="1" t="s">
        <v>859</v>
      </c>
      <c r="E283" s="1" t="s">
        <v>14</v>
      </c>
      <c r="F283" s="2">
        <v>46065.708333333299</v>
      </c>
      <c r="G283" s="3">
        <v>57.2</v>
      </c>
      <c r="H283" s="3">
        <v>44.7</v>
      </c>
      <c r="I283" s="3">
        <v>77.099999999999994</v>
      </c>
      <c r="J283" s="3">
        <v>50.6</v>
      </c>
      <c r="K283" s="3">
        <v>58.6</v>
      </c>
      <c r="L283"/>
      <c r="M283"/>
      <c r="N283"/>
      <c r="O283"/>
      <c r="P283"/>
      <c r="Q283"/>
      <c r="R283"/>
      <c r="S283"/>
      <c r="T283"/>
    </row>
    <row r="284" spans="1:20">
      <c r="A284" t="s">
        <v>860</v>
      </c>
      <c r="B284" s="1" t="s">
        <v>861</v>
      </c>
      <c r="C284" s="2">
        <v>46100.734085648102</v>
      </c>
      <c r="D284" s="1" t="s">
        <v>862</v>
      </c>
      <c r="E284" s="1" t="s">
        <v>14</v>
      </c>
      <c r="F284" s="2">
        <v>46065.75</v>
      </c>
      <c r="G284" s="3">
        <v>56.3</v>
      </c>
      <c r="H284" s="3">
        <v>44.2</v>
      </c>
      <c r="I284" s="3">
        <v>79.5</v>
      </c>
      <c r="J284" s="3">
        <v>50.4</v>
      </c>
      <c r="K284" s="3">
        <v>57.9</v>
      </c>
      <c r="L284"/>
      <c r="M284"/>
      <c r="N284"/>
      <c r="O284"/>
      <c r="P284"/>
      <c r="Q284"/>
      <c r="R284"/>
      <c r="S284"/>
      <c r="T284"/>
    </row>
    <row r="285" spans="1:20">
      <c r="A285" t="s">
        <v>863</v>
      </c>
      <c r="B285" s="1" t="s">
        <v>864</v>
      </c>
      <c r="C285" s="2">
        <v>46100.734120370398</v>
      </c>
      <c r="D285" s="1" t="s">
        <v>865</v>
      </c>
      <c r="E285" s="1" t="s">
        <v>14</v>
      </c>
      <c r="F285" s="2">
        <v>46065.791666666701</v>
      </c>
      <c r="G285" s="3">
        <v>56.1</v>
      </c>
      <c r="H285" s="3">
        <v>44.7</v>
      </c>
      <c r="I285" s="3">
        <v>77.900000000000006</v>
      </c>
      <c r="J285" s="3">
        <v>50</v>
      </c>
      <c r="K285" s="3">
        <v>57.2</v>
      </c>
      <c r="L285"/>
      <c r="M285"/>
      <c r="N285"/>
      <c r="O285"/>
      <c r="P285"/>
      <c r="Q285"/>
      <c r="R285"/>
      <c r="S285"/>
      <c r="T285"/>
    </row>
    <row r="286" spans="1:20">
      <c r="A286" t="s">
        <v>866</v>
      </c>
      <c r="B286" s="1" t="s">
        <v>867</v>
      </c>
      <c r="C286" s="2">
        <v>46100.734097222201</v>
      </c>
      <c r="D286" s="1" t="s">
        <v>868</v>
      </c>
      <c r="E286" s="1" t="s">
        <v>14</v>
      </c>
      <c r="F286" s="2">
        <v>46065.833333333299</v>
      </c>
      <c r="G286" s="3">
        <v>51.7</v>
      </c>
      <c r="H286" s="3">
        <v>42</v>
      </c>
      <c r="I286" s="3">
        <v>69.7</v>
      </c>
      <c r="J286" s="3">
        <v>46.1</v>
      </c>
      <c r="K286" s="3">
        <v>53.9</v>
      </c>
      <c r="L286"/>
      <c r="M286"/>
      <c r="N286"/>
      <c r="O286"/>
      <c r="P286"/>
      <c r="Q286"/>
      <c r="R286"/>
      <c r="S286"/>
      <c r="T286"/>
    </row>
    <row r="287" spans="1:20">
      <c r="A287" t="s">
        <v>869</v>
      </c>
      <c r="B287" s="1" t="s">
        <v>870</v>
      </c>
      <c r="C287" s="2">
        <v>46100.734120370398</v>
      </c>
      <c r="D287" s="1" t="s">
        <v>871</v>
      </c>
      <c r="E287" s="1" t="s">
        <v>14</v>
      </c>
      <c r="F287" s="2">
        <v>46065.875</v>
      </c>
      <c r="G287" s="3">
        <v>50.7</v>
      </c>
      <c r="H287" s="3">
        <v>39.799999999999997</v>
      </c>
      <c r="I287" s="3">
        <v>70</v>
      </c>
      <c r="J287" s="3">
        <v>43.2</v>
      </c>
      <c r="K287" s="3">
        <v>53.1</v>
      </c>
      <c r="L287"/>
      <c r="M287"/>
      <c r="N287"/>
      <c r="O287"/>
      <c r="P287"/>
      <c r="Q287"/>
      <c r="R287"/>
      <c r="S287"/>
      <c r="T287"/>
    </row>
    <row r="288" spans="1:20">
      <c r="A288" t="s">
        <v>872</v>
      </c>
      <c r="B288" s="1" t="s">
        <v>873</v>
      </c>
      <c r="C288" s="2">
        <v>46100.734074074098</v>
      </c>
      <c r="D288" s="1" t="s">
        <v>874</v>
      </c>
      <c r="E288" s="1" t="s">
        <v>14</v>
      </c>
      <c r="F288" s="2">
        <v>46065.916666666701</v>
      </c>
      <c r="G288" s="3">
        <v>50.4</v>
      </c>
      <c r="H288" s="3">
        <v>39.700000000000003</v>
      </c>
      <c r="I288" s="3">
        <v>71.2</v>
      </c>
      <c r="J288" s="3">
        <v>42.2</v>
      </c>
      <c r="K288" s="3">
        <v>52.2</v>
      </c>
      <c r="L288"/>
      <c r="M288"/>
      <c r="N288"/>
      <c r="O288"/>
      <c r="P288"/>
      <c r="Q288"/>
      <c r="R288"/>
      <c r="S288"/>
      <c r="T288"/>
    </row>
    <row r="289" spans="1:20">
      <c r="A289" t="s">
        <v>875</v>
      </c>
      <c r="B289" s="1" t="s">
        <v>876</v>
      </c>
      <c r="C289" s="2">
        <v>46100.734143518501</v>
      </c>
      <c r="D289" s="1" t="s">
        <v>877</v>
      </c>
      <c r="E289" s="1" t="s">
        <v>14</v>
      </c>
      <c r="F289" s="2">
        <v>46065.958333333299</v>
      </c>
      <c r="G289" s="3">
        <v>49</v>
      </c>
      <c r="H289" s="3">
        <v>40.299999999999997</v>
      </c>
      <c r="I289" s="3">
        <v>70.099999999999994</v>
      </c>
      <c r="J289" s="3">
        <v>42.5</v>
      </c>
      <c r="K289" s="3">
        <v>50.8</v>
      </c>
      <c r="L289"/>
      <c r="M289"/>
      <c r="N289"/>
      <c r="O289"/>
      <c r="P289"/>
      <c r="Q289"/>
      <c r="R289"/>
      <c r="S289"/>
      <c r="T289"/>
    </row>
    <row r="290" spans="1:20">
      <c r="A290" t="s">
        <v>878</v>
      </c>
      <c r="B290" s="1" t="s">
        <v>879</v>
      </c>
      <c r="C290" s="2">
        <v>46100.734085648102</v>
      </c>
      <c r="D290" s="1" t="s">
        <v>880</v>
      </c>
      <c r="E290" s="1" t="s">
        <v>14</v>
      </c>
      <c r="F290" s="2">
        <v>46066</v>
      </c>
      <c r="G290" s="3">
        <v>50.8</v>
      </c>
      <c r="H290" s="3">
        <v>41.8</v>
      </c>
      <c r="I290" s="3">
        <v>69.400000000000006</v>
      </c>
      <c r="J290" s="3">
        <v>44</v>
      </c>
      <c r="K290" s="3">
        <v>53.9</v>
      </c>
      <c r="L290"/>
      <c r="M290"/>
      <c r="N290"/>
      <c r="O290"/>
      <c r="P290"/>
      <c r="Q290"/>
      <c r="R290"/>
      <c r="S290"/>
      <c r="T290"/>
    </row>
    <row r="291" spans="1:20">
      <c r="A291" t="s">
        <v>881</v>
      </c>
      <c r="B291" s="1" t="s">
        <v>882</v>
      </c>
      <c r="C291" s="2">
        <v>46100.734039351897</v>
      </c>
      <c r="D291" s="1" t="s">
        <v>883</v>
      </c>
      <c r="E291" s="1" t="s">
        <v>14</v>
      </c>
      <c r="F291" s="2">
        <v>46066.041666666701</v>
      </c>
      <c r="G291" s="3">
        <v>51</v>
      </c>
      <c r="H291" s="3">
        <v>43.4</v>
      </c>
      <c r="I291" s="3">
        <v>73.8</v>
      </c>
      <c r="J291" s="3">
        <v>45.7</v>
      </c>
      <c r="K291" s="3">
        <v>53.1</v>
      </c>
      <c r="L291"/>
      <c r="M291"/>
      <c r="N291"/>
      <c r="O291"/>
      <c r="P291"/>
      <c r="Q291"/>
      <c r="R291"/>
      <c r="S291"/>
      <c r="T291"/>
    </row>
    <row r="292" spans="1:20">
      <c r="A292" t="s">
        <v>884</v>
      </c>
      <c r="B292" s="1" t="s">
        <v>885</v>
      </c>
      <c r="C292" s="2">
        <v>46100.734131944402</v>
      </c>
      <c r="D292" s="1" t="s">
        <v>886</v>
      </c>
      <c r="E292" s="1" t="s">
        <v>14</v>
      </c>
      <c r="F292" s="2">
        <v>46066.083333333299</v>
      </c>
      <c r="G292" s="3">
        <v>48.6</v>
      </c>
      <c r="H292" s="3">
        <v>42.2</v>
      </c>
      <c r="I292" s="3">
        <v>60</v>
      </c>
      <c r="J292" s="3">
        <v>44.7</v>
      </c>
      <c r="K292" s="3">
        <v>51.4</v>
      </c>
      <c r="L292"/>
      <c r="M292"/>
      <c r="N292"/>
      <c r="O292"/>
      <c r="P292"/>
      <c r="Q292"/>
      <c r="R292"/>
      <c r="S292"/>
      <c r="T292"/>
    </row>
    <row r="293" spans="1:20">
      <c r="A293" t="s">
        <v>887</v>
      </c>
      <c r="B293" s="1" t="s">
        <v>888</v>
      </c>
      <c r="C293" s="2">
        <v>46100.734097222201</v>
      </c>
      <c r="D293" s="1" t="s">
        <v>889</v>
      </c>
      <c r="E293" s="1" t="s">
        <v>14</v>
      </c>
      <c r="F293" s="2">
        <v>46066.125</v>
      </c>
      <c r="G293" s="3">
        <v>48.7</v>
      </c>
      <c r="H293" s="3">
        <v>41.9</v>
      </c>
      <c r="I293" s="3">
        <v>64.5</v>
      </c>
      <c r="J293" s="3">
        <v>44.5</v>
      </c>
      <c r="K293" s="3">
        <v>51.4</v>
      </c>
      <c r="L293"/>
      <c r="M293"/>
      <c r="N293"/>
      <c r="O293"/>
      <c r="P293"/>
      <c r="Q293"/>
      <c r="R293"/>
      <c r="S293"/>
      <c r="T293"/>
    </row>
    <row r="294" spans="1:20">
      <c r="A294" t="s">
        <v>890</v>
      </c>
      <c r="B294" s="1" t="s">
        <v>891</v>
      </c>
      <c r="C294" s="2">
        <v>46100.734004629601</v>
      </c>
      <c r="D294" s="1" t="s">
        <v>892</v>
      </c>
      <c r="E294" s="1" t="s">
        <v>14</v>
      </c>
      <c r="F294" s="2">
        <v>46066.166666666701</v>
      </c>
      <c r="G294" s="3">
        <v>47.9</v>
      </c>
      <c r="H294" s="3">
        <v>40.299999999999997</v>
      </c>
      <c r="I294" s="3">
        <v>66.099999999999994</v>
      </c>
      <c r="J294" s="3">
        <v>43.7</v>
      </c>
      <c r="K294" s="3">
        <v>50.4</v>
      </c>
      <c r="L294"/>
      <c r="M294"/>
      <c r="N294"/>
      <c r="O294"/>
      <c r="P294"/>
      <c r="Q294"/>
      <c r="R294"/>
      <c r="S294"/>
      <c r="T294"/>
    </row>
    <row r="295" spans="1:20">
      <c r="A295" t="s">
        <v>893</v>
      </c>
      <c r="B295" s="1" t="s">
        <v>894</v>
      </c>
      <c r="C295" s="2">
        <v>46100.734120370398</v>
      </c>
      <c r="D295" s="1" t="s">
        <v>895</v>
      </c>
      <c r="E295" s="1" t="s">
        <v>14</v>
      </c>
      <c r="F295" s="2">
        <v>46066.208333333299</v>
      </c>
      <c r="G295" s="3">
        <v>49.2</v>
      </c>
      <c r="H295" s="3">
        <v>41.6</v>
      </c>
      <c r="I295" s="3">
        <v>60.6</v>
      </c>
      <c r="J295" s="3">
        <v>45</v>
      </c>
      <c r="K295" s="3">
        <v>51.7</v>
      </c>
      <c r="L295"/>
      <c r="M295"/>
      <c r="N295"/>
      <c r="O295"/>
      <c r="P295"/>
      <c r="Q295"/>
      <c r="R295"/>
      <c r="S295"/>
      <c r="T295"/>
    </row>
    <row r="296" spans="1:20">
      <c r="A296" t="s">
        <v>896</v>
      </c>
      <c r="B296" s="1" t="s">
        <v>897</v>
      </c>
      <c r="C296" s="2">
        <v>46100.734131944402</v>
      </c>
      <c r="D296" s="1" t="s">
        <v>898</v>
      </c>
      <c r="E296" s="1" t="s">
        <v>14</v>
      </c>
      <c r="F296" s="2">
        <v>46066.25</v>
      </c>
      <c r="G296" s="3">
        <v>47.8</v>
      </c>
      <c r="H296" s="3">
        <v>41.4</v>
      </c>
      <c r="I296" s="3">
        <v>61.4</v>
      </c>
      <c r="J296" s="3">
        <v>43.4</v>
      </c>
      <c r="K296" s="3">
        <v>50.7</v>
      </c>
      <c r="L296"/>
      <c r="M296"/>
      <c r="N296"/>
      <c r="O296"/>
      <c r="P296"/>
      <c r="Q296"/>
      <c r="R296"/>
      <c r="S296"/>
      <c r="T296"/>
    </row>
    <row r="297" spans="1:20">
      <c r="A297" t="s">
        <v>899</v>
      </c>
      <c r="B297" s="1" t="s">
        <v>900</v>
      </c>
      <c r="C297" s="2">
        <v>46100.734131944402</v>
      </c>
      <c r="D297" s="1" t="s">
        <v>901</v>
      </c>
      <c r="E297" s="1" t="s">
        <v>14</v>
      </c>
      <c r="F297" s="2">
        <v>46066.291666666701</v>
      </c>
      <c r="G297" s="3">
        <v>54</v>
      </c>
      <c r="H297" s="3">
        <v>40.4</v>
      </c>
      <c r="I297" s="3">
        <v>70.5</v>
      </c>
      <c r="J297" s="3">
        <v>44.4</v>
      </c>
      <c r="K297" s="3">
        <v>57.1</v>
      </c>
      <c r="L297"/>
      <c r="M297"/>
      <c r="N297"/>
      <c r="O297"/>
      <c r="P297"/>
      <c r="Q297"/>
      <c r="R297"/>
      <c r="S297"/>
      <c r="T297"/>
    </row>
    <row r="298" spans="1:20">
      <c r="A298" t="s">
        <v>902</v>
      </c>
      <c r="B298" s="1" t="s">
        <v>903</v>
      </c>
      <c r="C298" s="2">
        <v>46100.734097222201</v>
      </c>
      <c r="D298" s="1" t="s">
        <v>904</v>
      </c>
      <c r="E298" s="1" t="s">
        <v>14</v>
      </c>
      <c r="F298" s="2">
        <v>46066.333333333299</v>
      </c>
      <c r="G298" s="3">
        <v>56.5</v>
      </c>
      <c r="H298" s="3">
        <v>44.5</v>
      </c>
      <c r="I298" s="3">
        <v>74.599999999999994</v>
      </c>
      <c r="J298" s="3">
        <v>49.4</v>
      </c>
      <c r="K298" s="3">
        <v>59.1</v>
      </c>
      <c r="L298"/>
      <c r="M298"/>
      <c r="N298"/>
      <c r="O298"/>
      <c r="P298"/>
      <c r="Q298"/>
      <c r="R298"/>
      <c r="S298"/>
      <c r="T298"/>
    </row>
    <row r="299" spans="1:20">
      <c r="A299" t="s">
        <v>905</v>
      </c>
      <c r="B299" s="1" t="s">
        <v>906</v>
      </c>
      <c r="C299" s="2">
        <v>46100.7341087963</v>
      </c>
      <c r="D299" s="1" t="s">
        <v>907</v>
      </c>
      <c r="E299" s="1" t="s">
        <v>14</v>
      </c>
      <c r="F299" s="2">
        <v>46066.375</v>
      </c>
      <c r="G299" s="3">
        <v>56.2</v>
      </c>
      <c r="H299" s="3">
        <v>44.3</v>
      </c>
      <c r="I299" s="3">
        <v>74.900000000000006</v>
      </c>
      <c r="J299" s="3">
        <v>50.2</v>
      </c>
      <c r="K299" s="3">
        <v>59</v>
      </c>
      <c r="L299"/>
      <c r="M299"/>
      <c r="N299"/>
      <c r="O299"/>
      <c r="P299"/>
      <c r="Q299"/>
      <c r="R299"/>
      <c r="S299"/>
      <c r="T299"/>
    </row>
    <row r="300" spans="1:20">
      <c r="A300" t="s">
        <v>908</v>
      </c>
      <c r="B300" s="1" t="s">
        <v>909</v>
      </c>
      <c r="C300" s="2">
        <v>46100.7340162037</v>
      </c>
      <c r="D300" s="1" t="s">
        <v>910</v>
      </c>
      <c r="E300" s="1" t="s">
        <v>14</v>
      </c>
      <c r="F300" s="2">
        <v>46066.416666666701</v>
      </c>
      <c r="G300" s="3">
        <v>56.8</v>
      </c>
      <c r="H300" s="3">
        <v>44</v>
      </c>
      <c r="I300" s="3">
        <v>75.900000000000006</v>
      </c>
      <c r="J300" s="3">
        <v>49.8</v>
      </c>
      <c r="K300" s="3">
        <v>58.7</v>
      </c>
      <c r="L300"/>
      <c r="M300"/>
      <c r="N300"/>
      <c r="O300"/>
      <c r="P300"/>
      <c r="Q300"/>
      <c r="R300"/>
      <c r="S300"/>
      <c r="T300"/>
    </row>
    <row r="301" spans="1:20">
      <c r="A301" t="s">
        <v>911</v>
      </c>
      <c r="B301" s="1" t="s">
        <v>912</v>
      </c>
      <c r="C301" s="2">
        <v>46100.734143518501</v>
      </c>
      <c r="D301" s="1" t="s">
        <v>913</v>
      </c>
      <c r="E301" s="1" t="s">
        <v>14</v>
      </c>
      <c r="F301" s="2">
        <v>46066.458333333299</v>
      </c>
      <c r="G301" s="3">
        <v>55.9</v>
      </c>
      <c r="H301" s="3">
        <v>45.4</v>
      </c>
      <c r="I301" s="3">
        <v>72.7</v>
      </c>
      <c r="J301" s="3">
        <v>49.5</v>
      </c>
      <c r="K301" s="3">
        <v>58.1</v>
      </c>
      <c r="L301"/>
      <c r="M301"/>
      <c r="N301"/>
      <c r="O301"/>
      <c r="P301"/>
      <c r="Q301"/>
      <c r="R301"/>
      <c r="S301"/>
      <c r="T301"/>
    </row>
    <row r="302" spans="1:20">
      <c r="A302" t="s">
        <v>914</v>
      </c>
      <c r="B302" s="1" t="s">
        <v>915</v>
      </c>
      <c r="C302" s="2">
        <v>46100.7340162037</v>
      </c>
      <c r="D302" s="1" t="s">
        <v>916</v>
      </c>
      <c r="E302" s="1" t="s">
        <v>14</v>
      </c>
      <c r="F302" s="2">
        <v>46066.5</v>
      </c>
      <c r="G302" s="3">
        <v>53.8</v>
      </c>
      <c r="H302" s="3">
        <v>43</v>
      </c>
      <c r="I302" s="3">
        <v>71.400000000000006</v>
      </c>
      <c r="J302" s="3">
        <v>48.2</v>
      </c>
      <c r="K302" s="3">
        <v>56.1</v>
      </c>
      <c r="L302"/>
      <c r="M302"/>
      <c r="N302"/>
      <c r="O302"/>
      <c r="P302"/>
      <c r="Q302"/>
      <c r="R302"/>
      <c r="S302"/>
      <c r="T302"/>
    </row>
    <row r="303" spans="1:20">
      <c r="A303" t="s">
        <v>917</v>
      </c>
      <c r="B303" s="1" t="s">
        <v>918</v>
      </c>
      <c r="C303" s="2">
        <v>46100.734074074098</v>
      </c>
      <c r="D303" s="1" t="s">
        <v>919</v>
      </c>
      <c r="E303" s="1" t="s">
        <v>14</v>
      </c>
      <c r="F303" s="2">
        <v>46066.541666666701</v>
      </c>
      <c r="G303" s="3">
        <v>54.8</v>
      </c>
      <c r="H303" s="3">
        <v>43</v>
      </c>
      <c r="I303" s="3">
        <v>78.099999999999994</v>
      </c>
      <c r="J303" s="3">
        <v>47.7</v>
      </c>
      <c r="K303" s="3">
        <v>57</v>
      </c>
      <c r="L303"/>
      <c r="M303"/>
      <c r="N303"/>
      <c r="O303"/>
      <c r="P303"/>
      <c r="Q303"/>
      <c r="R303"/>
      <c r="S303"/>
      <c r="T303"/>
    </row>
    <row r="304" spans="1:20">
      <c r="A304" t="s">
        <v>920</v>
      </c>
      <c r="B304" s="1" t="s">
        <v>921</v>
      </c>
      <c r="C304" s="2">
        <v>46100.734131944402</v>
      </c>
      <c r="D304" s="1" t="s">
        <v>922</v>
      </c>
      <c r="E304" s="1" t="s">
        <v>14</v>
      </c>
      <c r="F304" s="2">
        <v>46066.583333333299</v>
      </c>
      <c r="G304" s="3">
        <v>54.7</v>
      </c>
      <c r="H304" s="3">
        <v>41.1</v>
      </c>
      <c r="I304" s="3">
        <v>72</v>
      </c>
      <c r="J304" s="3">
        <v>47.2</v>
      </c>
      <c r="K304" s="3">
        <v>57.7</v>
      </c>
      <c r="L304"/>
      <c r="M304"/>
      <c r="N304"/>
      <c r="O304"/>
      <c r="P304"/>
      <c r="Q304"/>
      <c r="R304"/>
      <c r="S304"/>
      <c r="T304"/>
    </row>
    <row r="305" spans="1:20">
      <c r="A305" t="s">
        <v>923</v>
      </c>
      <c r="B305" s="1" t="s">
        <v>924</v>
      </c>
      <c r="C305" s="2">
        <v>46100.734131944402</v>
      </c>
      <c r="D305" s="1" t="s">
        <v>925</v>
      </c>
      <c r="E305" s="1" t="s">
        <v>14</v>
      </c>
      <c r="F305" s="2">
        <v>46066.625</v>
      </c>
      <c r="G305" s="3">
        <v>57.8</v>
      </c>
      <c r="H305" s="3">
        <v>40.799999999999997</v>
      </c>
      <c r="I305" s="3">
        <v>81.599999999999994</v>
      </c>
      <c r="J305" s="3">
        <v>46.4</v>
      </c>
      <c r="K305" s="3">
        <v>57</v>
      </c>
      <c r="L305"/>
      <c r="M305"/>
      <c r="N305"/>
      <c r="O305"/>
      <c r="P305"/>
      <c r="Q305"/>
      <c r="R305"/>
      <c r="S305"/>
      <c r="T305"/>
    </row>
    <row r="306" spans="1:20">
      <c r="A306" t="s">
        <v>926</v>
      </c>
      <c r="B306" s="1" t="s">
        <v>927</v>
      </c>
      <c r="C306" s="2">
        <v>46100.734097222201</v>
      </c>
      <c r="D306" s="1" t="s">
        <v>928</v>
      </c>
      <c r="E306" s="1" t="s">
        <v>14</v>
      </c>
      <c r="F306" s="2">
        <v>46066.666666666701</v>
      </c>
      <c r="G306" s="3">
        <v>56.2</v>
      </c>
      <c r="H306" s="3">
        <v>41.9</v>
      </c>
      <c r="I306" s="3">
        <v>79.2</v>
      </c>
      <c r="J306" s="3">
        <v>47.8</v>
      </c>
      <c r="K306" s="3">
        <v>56.8</v>
      </c>
      <c r="L306"/>
      <c r="M306"/>
      <c r="N306"/>
      <c r="O306"/>
      <c r="P306"/>
      <c r="Q306"/>
      <c r="R306"/>
      <c r="S306"/>
      <c r="T306"/>
    </row>
    <row r="307" spans="1:20">
      <c r="A307" t="s">
        <v>929</v>
      </c>
      <c r="B307" s="1" t="s">
        <v>930</v>
      </c>
      <c r="C307" s="2">
        <v>46100.734004629601</v>
      </c>
      <c r="D307" s="1" t="s">
        <v>931</v>
      </c>
      <c r="E307" s="1" t="s">
        <v>14</v>
      </c>
      <c r="F307" s="2">
        <v>46066.708333333299</v>
      </c>
      <c r="G307" s="3">
        <v>54.2</v>
      </c>
      <c r="H307" s="3">
        <v>44.4</v>
      </c>
      <c r="I307" s="3">
        <v>70.3</v>
      </c>
      <c r="J307" s="3">
        <v>48.9</v>
      </c>
      <c r="K307" s="3">
        <v>56.2</v>
      </c>
      <c r="L307"/>
      <c r="M307"/>
      <c r="N307"/>
      <c r="O307"/>
      <c r="P307"/>
      <c r="Q307"/>
      <c r="R307"/>
      <c r="S307"/>
      <c r="T307"/>
    </row>
    <row r="308" spans="1:20">
      <c r="A308" t="s">
        <v>932</v>
      </c>
      <c r="B308" s="1" t="s">
        <v>933</v>
      </c>
      <c r="C308" s="2">
        <v>46100.734131944402</v>
      </c>
      <c r="D308" s="1" t="s">
        <v>934</v>
      </c>
      <c r="E308" s="1" t="s">
        <v>14</v>
      </c>
      <c r="F308" s="2">
        <v>46066.75</v>
      </c>
      <c r="G308" s="3">
        <v>53.8</v>
      </c>
      <c r="H308" s="3">
        <v>45.2</v>
      </c>
      <c r="I308" s="3">
        <v>77</v>
      </c>
      <c r="J308" s="3">
        <v>50</v>
      </c>
      <c r="K308" s="3">
        <v>55.5</v>
      </c>
      <c r="L308"/>
      <c r="M308"/>
      <c r="N308"/>
      <c r="O308"/>
      <c r="P308"/>
      <c r="Q308"/>
      <c r="R308"/>
      <c r="S308"/>
      <c r="T308"/>
    </row>
    <row r="309" spans="1:20">
      <c r="A309" t="s">
        <v>935</v>
      </c>
      <c r="B309" s="1" t="s">
        <v>936</v>
      </c>
      <c r="C309" s="2">
        <v>46100.734131944402</v>
      </c>
      <c r="D309" s="1" t="s">
        <v>937</v>
      </c>
      <c r="E309" s="1" t="s">
        <v>14</v>
      </c>
      <c r="F309" s="2">
        <v>46066.791666666701</v>
      </c>
      <c r="G309" s="3">
        <v>53.6</v>
      </c>
      <c r="H309" s="3">
        <v>45</v>
      </c>
      <c r="I309" s="3">
        <v>76.599999999999994</v>
      </c>
      <c r="J309" s="3">
        <v>48.7</v>
      </c>
      <c r="K309" s="3">
        <v>55</v>
      </c>
      <c r="L309"/>
      <c r="M309"/>
      <c r="N309"/>
      <c r="O309"/>
      <c r="P309"/>
      <c r="Q309"/>
      <c r="R309"/>
      <c r="S309"/>
      <c r="T309"/>
    </row>
    <row r="310" spans="1:20">
      <c r="A310" t="s">
        <v>938</v>
      </c>
      <c r="B310" s="1" t="s">
        <v>939</v>
      </c>
      <c r="C310" s="2">
        <v>46100.734085648102</v>
      </c>
      <c r="D310" s="1" t="s">
        <v>940</v>
      </c>
      <c r="E310" s="1" t="s">
        <v>14</v>
      </c>
      <c r="F310" s="2">
        <v>46066.833333333299</v>
      </c>
      <c r="G310" s="3">
        <v>51.3</v>
      </c>
      <c r="H310" s="3">
        <v>42.1</v>
      </c>
      <c r="I310" s="3">
        <v>69.2</v>
      </c>
      <c r="J310" s="3">
        <v>46</v>
      </c>
      <c r="K310" s="3">
        <v>53.2</v>
      </c>
      <c r="L310"/>
      <c r="M310"/>
      <c r="N310"/>
      <c r="O310"/>
      <c r="P310"/>
      <c r="Q310"/>
      <c r="R310"/>
      <c r="S310"/>
      <c r="T310"/>
    </row>
    <row r="311" spans="1:20">
      <c r="A311" t="s">
        <v>941</v>
      </c>
      <c r="B311" s="1" t="s">
        <v>942</v>
      </c>
      <c r="C311" s="2">
        <v>46100.734097222201</v>
      </c>
      <c r="D311" s="1" t="s">
        <v>943</v>
      </c>
      <c r="E311" s="1" t="s">
        <v>14</v>
      </c>
      <c r="F311" s="2">
        <v>46066.875</v>
      </c>
      <c r="G311" s="3">
        <v>49.4</v>
      </c>
      <c r="H311" s="3">
        <v>41.1</v>
      </c>
      <c r="I311" s="3">
        <v>72.2</v>
      </c>
      <c r="J311" s="3">
        <v>43.8</v>
      </c>
      <c r="K311" s="3">
        <v>51.5</v>
      </c>
      <c r="L311"/>
      <c r="M311"/>
      <c r="N311"/>
      <c r="O311"/>
      <c r="P311"/>
      <c r="Q311"/>
      <c r="R311"/>
      <c r="S311"/>
      <c r="T311"/>
    </row>
    <row r="312" spans="1:20">
      <c r="A312" t="s">
        <v>944</v>
      </c>
      <c r="B312" s="1" t="s">
        <v>945</v>
      </c>
      <c r="C312" s="2">
        <v>46100.734027777798</v>
      </c>
      <c r="D312" s="1" t="s">
        <v>946</v>
      </c>
      <c r="E312" s="1" t="s">
        <v>14</v>
      </c>
      <c r="F312" s="2">
        <v>46066.916666666701</v>
      </c>
      <c r="G312" s="3">
        <v>49</v>
      </c>
      <c r="H312" s="3">
        <v>41</v>
      </c>
      <c r="I312" s="3">
        <v>73.099999999999994</v>
      </c>
      <c r="J312" s="3">
        <v>43</v>
      </c>
      <c r="K312" s="3">
        <v>50.9</v>
      </c>
      <c r="L312"/>
      <c r="M312"/>
      <c r="N312"/>
      <c r="O312"/>
      <c r="P312"/>
      <c r="Q312"/>
      <c r="R312"/>
      <c r="S312"/>
      <c r="T312"/>
    </row>
    <row r="313" spans="1:20">
      <c r="A313" t="s">
        <v>947</v>
      </c>
      <c r="B313" s="1" t="s">
        <v>948</v>
      </c>
      <c r="C313" s="2">
        <v>46100.734085648102</v>
      </c>
      <c r="D313" s="1" t="s">
        <v>949</v>
      </c>
      <c r="E313" s="1" t="s">
        <v>14</v>
      </c>
      <c r="F313" s="2">
        <v>46066.958333333299</v>
      </c>
      <c r="G313" s="3">
        <v>48.8</v>
      </c>
      <c r="H313" s="3">
        <v>40.200000000000003</v>
      </c>
      <c r="I313" s="3">
        <v>71.900000000000006</v>
      </c>
      <c r="J313" s="3">
        <v>42.8</v>
      </c>
      <c r="K313" s="3">
        <v>51.2</v>
      </c>
      <c r="L313"/>
      <c r="M313"/>
      <c r="N313"/>
      <c r="O313"/>
      <c r="P313"/>
      <c r="Q313"/>
      <c r="R313"/>
      <c r="S313"/>
      <c r="T313"/>
    </row>
    <row r="314" spans="1:20">
      <c r="A314" t="s">
        <v>950</v>
      </c>
      <c r="B314" s="1" t="s">
        <v>951</v>
      </c>
      <c r="C314" s="2">
        <v>46100.734074074098</v>
      </c>
      <c r="D314" s="1" t="s">
        <v>952</v>
      </c>
      <c r="E314" s="1" t="s">
        <v>14</v>
      </c>
      <c r="F314" s="2">
        <v>46067</v>
      </c>
      <c r="G314" s="3">
        <v>46.5</v>
      </c>
      <c r="H314" s="3">
        <v>39.6</v>
      </c>
      <c r="I314" s="3">
        <v>70.7</v>
      </c>
      <c r="J314" s="3">
        <v>41.6</v>
      </c>
      <c r="K314" s="3">
        <v>48.9</v>
      </c>
      <c r="L314"/>
      <c r="M314"/>
      <c r="N314"/>
      <c r="O314"/>
      <c r="P314"/>
      <c r="Q314"/>
      <c r="R314"/>
      <c r="S314"/>
      <c r="T314"/>
    </row>
    <row r="315" spans="1:20">
      <c r="A315" t="s">
        <v>953</v>
      </c>
      <c r="B315" s="1" t="s">
        <v>954</v>
      </c>
      <c r="C315" s="2">
        <v>46100.7340625</v>
      </c>
      <c r="D315" s="1" t="s">
        <v>955</v>
      </c>
      <c r="E315" s="1" t="s">
        <v>14</v>
      </c>
      <c r="F315" s="2">
        <v>46067.041666666701</v>
      </c>
      <c r="G315" s="3">
        <v>44.8</v>
      </c>
      <c r="H315" s="3">
        <v>37.6</v>
      </c>
      <c r="I315" s="3">
        <v>67.099999999999994</v>
      </c>
      <c r="J315" s="3">
        <v>39.9</v>
      </c>
      <c r="K315" s="3">
        <v>47</v>
      </c>
      <c r="L315"/>
      <c r="M315"/>
      <c r="N315"/>
      <c r="O315"/>
      <c r="P315"/>
      <c r="Q315"/>
      <c r="R315"/>
      <c r="S315"/>
      <c r="T315"/>
    </row>
    <row r="316" spans="1:20">
      <c r="A316" t="s">
        <v>956</v>
      </c>
      <c r="B316" s="1" t="s">
        <v>957</v>
      </c>
      <c r="C316" s="2">
        <v>46100.734004629601</v>
      </c>
      <c r="D316" s="1" t="s">
        <v>958</v>
      </c>
      <c r="E316" s="1" t="s">
        <v>14</v>
      </c>
      <c r="F316" s="2">
        <v>46067.083333333299</v>
      </c>
      <c r="G316" s="3">
        <v>44.1</v>
      </c>
      <c r="H316" s="3">
        <v>37.200000000000003</v>
      </c>
      <c r="I316" s="3">
        <v>65.7</v>
      </c>
      <c r="J316" s="3">
        <v>39.1</v>
      </c>
      <c r="K316" s="3">
        <v>46.6</v>
      </c>
      <c r="L316"/>
      <c r="M316"/>
      <c r="N316"/>
      <c r="O316"/>
      <c r="P316"/>
      <c r="Q316"/>
      <c r="R316"/>
      <c r="S316"/>
      <c r="T316"/>
    </row>
    <row r="317" spans="1:20">
      <c r="A317" t="s">
        <v>959</v>
      </c>
      <c r="B317" s="1" t="s">
        <v>960</v>
      </c>
      <c r="C317" s="2">
        <v>46100.734074074098</v>
      </c>
      <c r="D317" s="1" t="s">
        <v>961</v>
      </c>
      <c r="E317" s="1" t="s">
        <v>14</v>
      </c>
      <c r="F317" s="2">
        <v>46067.125</v>
      </c>
      <c r="G317" s="3">
        <v>42.3</v>
      </c>
      <c r="H317" s="3">
        <v>36.4</v>
      </c>
      <c r="I317" s="3">
        <v>58.4</v>
      </c>
      <c r="J317" s="3">
        <v>38.6</v>
      </c>
      <c r="K317" s="3">
        <v>45.1</v>
      </c>
      <c r="L317"/>
      <c r="M317"/>
      <c r="N317"/>
      <c r="O317"/>
      <c r="P317"/>
      <c r="Q317"/>
      <c r="R317"/>
      <c r="S317"/>
      <c r="T317"/>
    </row>
    <row r="318" spans="1:20">
      <c r="A318" t="s">
        <v>962</v>
      </c>
      <c r="B318" s="1" t="s">
        <v>963</v>
      </c>
      <c r="C318" s="2">
        <v>46100.734131944402</v>
      </c>
      <c r="D318" s="1" t="s">
        <v>964</v>
      </c>
      <c r="E318" s="1" t="s">
        <v>14</v>
      </c>
      <c r="F318" s="2">
        <v>46067.166666666701</v>
      </c>
      <c r="G318" s="3">
        <v>41.4</v>
      </c>
      <c r="H318" s="3">
        <v>36.799999999999997</v>
      </c>
      <c r="I318" s="3">
        <v>63.3</v>
      </c>
      <c r="J318" s="3">
        <v>38.6</v>
      </c>
      <c r="K318" s="3">
        <v>42.5</v>
      </c>
      <c r="L318"/>
      <c r="M318"/>
      <c r="N318"/>
      <c r="O318"/>
      <c r="P318"/>
      <c r="Q318"/>
      <c r="R318"/>
      <c r="S318"/>
      <c r="T318"/>
    </row>
    <row r="319" spans="1:20">
      <c r="A319" t="s">
        <v>965</v>
      </c>
      <c r="B319" s="1" t="s">
        <v>966</v>
      </c>
      <c r="C319" s="2">
        <v>46100.734143518501</v>
      </c>
      <c r="D319" s="1" t="s">
        <v>967</v>
      </c>
      <c r="E319" s="1" t="s">
        <v>14</v>
      </c>
      <c r="F319" s="2">
        <v>46067.208333333299</v>
      </c>
      <c r="G319" s="3">
        <v>43.4</v>
      </c>
      <c r="H319" s="3">
        <v>37.5</v>
      </c>
      <c r="I319" s="3">
        <v>67.8</v>
      </c>
      <c r="J319" s="3">
        <v>39.1</v>
      </c>
      <c r="K319" s="3">
        <v>45.1</v>
      </c>
      <c r="L319"/>
      <c r="M319"/>
      <c r="N319"/>
      <c r="O319"/>
      <c r="P319"/>
      <c r="Q319"/>
      <c r="R319"/>
      <c r="S319"/>
      <c r="T319"/>
    </row>
    <row r="320" spans="1:20">
      <c r="A320" t="s">
        <v>968</v>
      </c>
      <c r="B320" s="1" t="s">
        <v>969</v>
      </c>
      <c r="C320" s="2">
        <v>46100.734120370398</v>
      </c>
      <c r="D320" s="1" t="s">
        <v>970</v>
      </c>
      <c r="E320" s="1" t="s">
        <v>14</v>
      </c>
      <c r="F320" s="2">
        <v>46067.25</v>
      </c>
      <c r="G320" s="3">
        <v>43</v>
      </c>
      <c r="H320" s="3">
        <v>37.799999999999997</v>
      </c>
      <c r="I320" s="3">
        <v>58.2</v>
      </c>
      <c r="J320" s="3">
        <v>39.5</v>
      </c>
      <c r="K320" s="3">
        <v>45.6</v>
      </c>
      <c r="L320"/>
      <c r="M320"/>
      <c r="N320"/>
      <c r="O320"/>
      <c r="P320"/>
      <c r="Q320"/>
      <c r="R320"/>
      <c r="S320"/>
      <c r="T320"/>
    </row>
    <row r="321" spans="1:20">
      <c r="A321" t="s">
        <v>971</v>
      </c>
      <c r="B321" s="1" t="s">
        <v>972</v>
      </c>
      <c r="C321" s="2">
        <v>46100.734074074098</v>
      </c>
      <c r="D321" s="1" t="s">
        <v>973</v>
      </c>
      <c r="E321" s="1" t="s">
        <v>14</v>
      </c>
      <c r="F321" s="2">
        <v>46067.291666666701</v>
      </c>
      <c r="G321" s="3">
        <v>47.1</v>
      </c>
      <c r="H321" s="3">
        <v>38.5</v>
      </c>
      <c r="I321" s="3">
        <v>74.400000000000006</v>
      </c>
      <c r="J321" s="3">
        <v>40.5</v>
      </c>
      <c r="K321" s="3">
        <v>48.8</v>
      </c>
      <c r="L321"/>
      <c r="M321"/>
      <c r="N321"/>
      <c r="O321"/>
      <c r="P321"/>
      <c r="Q321"/>
      <c r="R321"/>
      <c r="S321"/>
      <c r="T321"/>
    </row>
    <row r="322" spans="1:20">
      <c r="A322" t="s">
        <v>974</v>
      </c>
      <c r="B322" s="1" t="s">
        <v>975</v>
      </c>
      <c r="C322" s="2">
        <v>46100.7340162037</v>
      </c>
      <c r="D322" s="1" t="s">
        <v>976</v>
      </c>
      <c r="E322" s="1" t="s">
        <v>14</v>
      </c>
      <c r="F322" s="2">
        <v>46067.333333333299</v>
      </c>
      <c r="G322" s="3">
        <v>51.2</v>
      </c>
      <c r="H322" s="3">
        <v>40</v>
      </c>
      <c r="I322" s="3">
        <v>68.8</v>
      </c>
      <c r="J322" s="3">
        <v>43.6</v>
      </c>
      <c r="K322" s="3">
        <v>54.2</v>
      </c>
      <c r="L322"/>
      <c r="M322"/>
      <c r="N322"/>
      <c r="O322"/>
      <c r="P322"/>
      <c r="Q322"/>
      <c r="R322"/>
      <c r="S322"/>
      <c r="T322"/>
    </row>
    <row r="323" spans="1:20">
      <c r="A323" t="s">
        <v>977</v>
      </c>
      <c r="B323" s="1" t="s">
        <v>978</v>
      </c>
      <c r="C323" s="2">
        <v>46100.734097222201</v>
      </c>
      <c r="D323" s="1" t="s">
        <v>979</v>
      </c>
      <c r="E323" s="1" t="s">
        <v>14</v>
      </c>
      <c r="F323" s="2">
        <v>46067.375</v>
      </c>
      <c r="G323" s="3">
        <v>55.2</v>
      </c>
      <c r="H323" s="3">
        <v>45.2</v>
      </c>
      <c r="I323" s="3">
        <v>76.7</v>
      </c>
      <c r="J323" s="3">
        <v>47.9</v>
      </c>
      <c r="K323" s="3">
        <v>56.1</v>
      </c>
      <c r="L323"/>
      <c r="M323"/>
      <c r="N323"/>
      <c r="O323"/>
      <c r="P323"/>
      <c r="Q323"/>
      <c r="R323"/>
      <c r="S323"/>
      <c r="T323"/>
    </row>
    <row r="324" spans="1:20">
      <c r="A324" t="s">
        <v>980</v>
      </c>
      <c r="B324" s="1" t="s">
        <v>981</v>
      </c>
      <c r="C324" s="2">
        <v>46100.734143518501</v>
      </c>
      <c r="D324" s="1" t="s">
        <v>982</v>
      </c>
      <c r="E324" s="1" t="s">
        <v>14</v>
      </c>
      <c r="F324" s="2">
        <v>46067.416666666701</v>
      </c>
      <c r="G324" s="3">
        <v>54.1</v>
      </c>
      <c r="H324" s="3">
        <v>44.7</v>
      </c>
      <c r="I324" s="3">
        <v>69.400000000000006</v>
      </c>
      <c r="J324" s="3">
        <v>48.3</v>
      </c>
      <c r="K324" s="3">
        <v>56.9</v>
      </c>
      <c r="L324"/>
      <c r="M324"/>
      <c r="N324"/>
      <c r="O324"/>
      <c r="P324"/>
      <c r="Q324"/>
      <c r="R324"/>
      <c r="S324"/>
      <c r="T324"/>
    </row>
    <row r="325" spans="1:20">
      <c r="A325" t="s">
        <v>983</v>
      </c>
      <c r="B325" s="1" t="s">
        <v>984</v>
      </c>
      <c r="C325" s="2">
        <v>46100.734085648102</v>
      </c>
      <c r="D325" s="1" t="s">
        <v>985</v>
      </c>
      <c r="E325" s="1" t="s">
        <v>14</v>
      </c>
      <c r="F325" s="2">
        <v>46067.458333333299</v>
      </c>
      <c r="G325" s="3">
        <v>54.1</v>
      </c>
      <c r="H325" s="3">
        <v>41.9</v>
      </c>
      <c r="I325" s="3">
        <v>70.2</v>
      </c>
      <c r="J325" s="3">
        <v>46.6</v>
      </c>
      <c r="K325" s="3">
        <v>57.4</v>
      </c>
      <c r="L325"/>
      <c r="M325"/>
      <c r="N325"/>
      <c r="O325"/>
      <c r="P325"/>
      <c r="Q325"/>
      <c r="R325"/>
      <c r="S325"/>
      <c r="T325"/>
    </row>
    <row r="326" spans="1:20">
      <c r="A326" t="s">
        <v>986</v>
      </c>
      <c r="B326" s="1" t="s">
        <v>987</v>
      </c>
      <c r="C326" s="2">
        <v>46100.734050925901</v>
      </c>
      <c r="D326" s="1" t="s">
        <v>988</v>
      </c>
      <c r="E326" s="1" t="s">
        <v>14</v>
      </c>
      <c r="F326" s="2">
        <v>46067.5</v>
      </c>
      <c r="G326" s="3">
        <v>55.9</v>
      </c>
      <c r="H326" s="3">
        <v>41</v>
      </c>
      <c r="I326" s="3">
        <v>71.2</v>
      </c>
      <c r="J326" s="3">
        <v>47</v>
      </c>
      <c r="K326" s="3">
        <v>59.3</v>
      </c>
      <c r="L326"/>
      <c r="M326"/>
      <c r="N326"/>
      <c r="O326"/>
      <c r="P326"/>
      <c r="Q326"/>
      <c r="R326"/>
      <c r="S326"/>
      <c r="T326"/>
    </row>
    <row r="327" spans="1:20">
      <c r="A327" t="s">
        <v>989</v>
      </c>
      <c r="B327" s="1" t="s">
        <v>990</v>
      </c>
      <c r="C327" s="2">
        <v>46100.734120370398</v>
      </c>
      <c r="D327" s="1" t="s">
        <v>991</v>
      </c>
      <c r="E327" s="1" t="s">
        <v>14</v>
      </c>
      <c r="F327" s="2">
        <v>46067.541666666701</v>
      </c>
      <c r="G327" s="3">
        <v>56.9</v>
      </c>
      <c r="H327" s="3">
        <v>40.9</v>
      </c>
      <c r="I327" s="3">
        <v>77.400000000000006</v>
      </c>
      <c r="J327" s="3">
        <v>47.4</v>
      </c>
      <c r="K327" s="3">
        <v>59.9</v>
      </c>
      <c r="L327"/>
      <c r="M327"/>
      <c r="N327"/>
      <c r="O327"/>
      <c r="P327"/>
      <c r="Q327"/>
      <c r="R327"/>
      <c r="S327"/>
      <c r="T327"/>
    </row>
    <row r="328" spans="1:20">
      <c r="A328" t="s">
        <v>992</v>
      </c>
      <c r="B328" s="1" t="s">
        <v>993</v>
      </c>
      <c r="C328" s="2">
        <v>46100.734004629601</v>
      </c>
      <c r="D328" s="1" t="s">
        <v>994</v>
      </c>
      <c r="E328" s="1" t="s">
        <v>14</v>
      </c>
      <c r="F328" s="2">
        <v>46067.583333333299</v>
      </c>
      <c r="G328" s="3">
        <v>55</v>
      </c>
      <c r="H328" s="3">
        <v>40.799999999999997</v>
      </c>
      <c r="I328" s="3">
        <v>75.7</v>
      </c>
      <c r="J328" s="3">
        <v>47.5</v>
      </c>
      <c r="K328" s="3">
        <v>57.3</v>
      </c>
      <c r="L328"/>
      <c r="M328"/>
      <c r="N328"/>
      <c r="O328"/>
      <c r="P328"/>
      <c r="Q328"/>
      <c r="R328"/>
      <c r="S328"/>
      <c r="T328"/>
    </row>
    <row r="329" spans="1:20">
      <c r="A329" t="s">
        <v>995</v>
      </c>
      <c r="B329" s="1" t="s">
        <v>996</v>
      </c>
      <c r="C329" s="2">
        <v>46100.734143518501</v>
      </c>
      <c r="D329" s="1" t="s">
        <v>997</v>
      </c>
      <c r="E329" s="1" t="s">
        <v>14</v>
      </c>
      <c r="F329" s="2">
        <v>46067.625</v>
      </c>
      <c r="G329" s="3">
        <v>56.3</v>
      </c>
      <c r="H329" s="3">
        <v>40.5</v>
      </c>
      <c r="I329" s="3">
        <v>78</v>
      </c>
      <c r="J329" s="3">
        <v>47.5</v>
      </c>
      <c r="K329" s="3">
        <v>58.7</v>
      </c>
      <c r="L329"/>
      <c r="M329"/>
      <c r="N329"/>
      <c r="O329"/>
      <c r="P329"/>
      <c r="Q329"/>
      <c r="R329"/>
      <c r="S329"/>
      <c r="T329"/>
    </row>
    <row r="330" spans="1:20">
      <c r="A330" t="s">
        <v>998</v>
      </c>
      <c r="B330" s="1" t="s">
        <v>999</v>
      </c>
      <c r="C330" s="2">
        <v>46100.734097222201</v>
      </c>
      <c r="D330" s="1" t="s">
        <v>1000</v>
      </c>
      <c r="E330" s="1" t="s">
        <v>14</v>
      </c>
      <c r="F330" s="2">
        <v>46067.666666666701</v>
      </c>
      <c r="G330" s="3">
        <v>55.1</v>
      </c>
      <c r="H330" s="3">
        <v>40.1</v>
      </c>
      <c r="I330" s="3">
        <v>76.7</v>
      </c>
      <c r="J330" s="3">
        <v>46.6</v>
      </c>
      <c r="K330" s="3">
        <v>57.1</v>
      </c>
      <c r="L330"/>
      <c r="M330"/>
      <c r="N330"/>
      <c r="O330"/>
      <c r="P330"/>
      <c r="Q330"/>
      <c r="R330"/>
      <c r="S330"/>
      <c r="T330"/>
    </row>
    <row r="331" spans="1:20">
      <c r="A331" t="s">
        <v>1001</v>
      </c>
      <c r="B331" s="1" t="s">
        <v>1002</v>
      </c>
      <c r="C331" s="2">
        <v>46100.7340625</v>
      </c>
      <c r="D331" s="1" t="s">
        <v>1003</v>
      </c>
      <c r="E331" s="1" t="s">
        <v>14</v>
      </c>
      <c r="F331" s="2">
        <v>46067.708333333299</v>
      </c>
      <c r="G331" s="3">
        <v>56.3</v>
      </c>
      <c r="H331" s="3">
        <v>39.200000000000003</v>
      </c>
      <c r="I331" s="3">
        <v>78.099999999999994</v>
      </c>
      <c r="J331" s="3">
        <v>45.9</v>
      </c>
      <c r="K331" s="3">
        <v>57.7</v>
      </c>
      <c r="L331"/>
      <c r="M331"/>
      <c r="N331"/>
      <c r="O331"/>
      <c r="P331"/>
      <c r="Q331"/>
      <c r="R331"/>
      <c r="S331"/>
      <c r="T331"/>
    </row>
    <row r="332" spans="1:20">
      <c r="A332" t="s">
        <v>1004</v>
      </c>
      <c r="B332" s="1" t="s">
        <v>1005</v>
      </c>
      <c r="C332" s="2">
        <v>46100.734027777798</v>
      </c>
      <c r="D332" s="1" t="s">
        <v>1006</v>
      </c>
      <c r="E332" s="1" t="s">
        <v>14</v>
      </c>
      <c r="F332" s="2">
        <v>46067.75</v>
      </c>
      <c r="G332" s="3">
        <v>55.9</v>
      </c>
      <c r="H332" s="3">
        <v>40.4</v>
      </c>
      <c r="I332" s="3">
        <v>76.599999999999994</v>
      </c>
      <c r="J332" s="3">
        <v>47.7</v>
      </c>
      <c r="K332" s="3">
        <v>57.6</v>
      </c>
      <c r="L332"/>
      <c r="M332"/>
      <c r="N332"/>
      <c r="O332"/>
      <c r="P332"/>
      <c r="Q332"/>
      <c r="R332"/>
      <c r="S332"/>
      <c r="T332"/>
    </row>
    <row r="333" spans="1:20">
      <c r="A333" t="s">
        <v>1007</v>
      </c>
      <c r="B333" s="1" t="s">
        <v>1008</v>
      </c>
      <c r="C333" s="2">
        <v>46100.734143518501</v>
      </c>
      <c r="D333" s="1" t="s">
        <v>1009</v>
      </c>
      <c r="E333" s="1" t="s">
        <v>14</v>
      </c>
      <c r="F333" s="2">
        <v>46067.791666666701</v>
      </c>
      <c r="G333" s="3">
        <v>54.3</v>
      </c>
      <c r="H333" s="3">
        <v>43</v>
      </c>
      <c r="I333" s="3">
        <v>74.2</v>
      </c>
      <c r="J333" s="3">
        <v>48.7</v>
      </c>
      <c r="K333" s="3">
        <v>56.3</v>
      </c>
      <c r="L333"/>
      <c r="M333"/>
      <c r="N333"/>
      <c r="O333"/>
      <c r="P333"/>
      <c r="Q333"/>
      <c r="R333"/>
      <c r="S333"/>
      <c r="T333"/>
    </row>
    <row r="334" spans="1:20">
      <c r="A334" t="s">
        <v>1010</v>
      </c>
      <c r="B334" s="1" t="s">
        <v>1011</v>
      </c>
      <c r="C334" s="2">
        <v>46100.734085648102</v>
      </c>
      <c r="D334" s="1" t="s">
        <v>1012</v>
      </c>
      <c r="E334" s="1" t="s">
        <v>14</v>
      </c>
      <c r="F334" s="2">
        <v>46067.833333333299</v>
      </c>
      <c r="G334" s="3">
        <v>52.9</v>
      </c>
      <c r="H334" s="3">
        <v>45.5</v>
      </c>
      <c r="I334" s="3">
        <v>70.2</v>
      </c>
      <c r="J334" s="3">
        <v>49</v>
      </c>
      <c r="K334" s="3">
        <v>54.9</v>
      </c>
      <c r="L334"/>
      <c r="M334"/>
      <c r="N334"/>
      <c r="O334"/>
      <c r="P334"/>
      <c r="Q334"/>
      <c r="R334"/>
      <c r="S334"/>
      <c r="T334"/>
    </row>
    <row r="335" spans="1:20">
      <c r="A335" t="s">
        <v>1013</v>
      </c>
      <c r="B335" s="1" t="s">
        <v>1014</v>
      </c>
      <c r="C335" s="2">
        <v>46100.7340625</v>
      </c>
      <c r="D335" s="1" t="s">
        <v>1015</v>
      </c>
      <c r="E335" s="1" t="s">
        <v>14</v>
      </c>
      <c r="F335" s="2">
        <v>46067.875</v>
      </c>
      <c r="G335" s="3">
        <v>52.4</v>
      </c>
      <c r="H335" s="3">
        <v>44</v>
      </c>
      <c r="I335" s="3">
        <v>70.3</v>
      </c>
      <c r="J335" s="3">
        <v>48.3</v>
      </c>
      <c r="K335" s="3">
        <v>54.2</v>
      </c>
      <c r="L335"/>
      <c r="M335"/>
      <c r="N335"/>
      <c r="O335"/>
      <c r="P335"/>
      <c r="Q335"/>
      <c r="R335"/>
      <c r="S335"/>
      <c r="T335"/>
    </row>
    <row r="336" spans="1:20">
      <c r="A336" t="s">
        <v>1016</v>
      </c>
      <c r="B336" s="1" t="s">
        <v>1017</v>
      </c>
      <c r="C336" s="2">
        <v>46100.734050925901</v>
      </c>
      <c r="D336" s="1" t="s">
        <v>1018</v>
      </c>
      <c r="E336" s="1" t="s">
        <v>14</v>
      </c>
      <c r="F336" s="2">
        <v>46067.916666666701</v>
      </c>
      <c r="G336" s="3">
        <v>51.9</v>
      </c>
      <c r="H336" s="3">
        <v>44.4</v>
      </c>
      <c r="I336" s="3">
        <v>65.7</v>
      </c>
      <c r="J336" s="3">
        <v>47.4</v>
      </c>
      <c r="K336" s="3">
        <v>54.6</v>
      </c>
      <c r="L336"/>
      <c r="M336"/>
      <c r="N336"/>
      <c r="O336"/>
      <c r="P336"/>
      <c r="Q336"/>
      <c r="R336"/>
      <c r="S336"/>
      <c r="T336"/>
    </row>
    <row r="337" spans="1:20">
      <c r="A337" t="s">
        <v>1019</v>
      </c>
      <c r="B337" s="1" t="s">
        <v>1020</v>
      </c>
      <c r="C337" s="2">
        <v>46100.734143518501</v>
      </c>
      <c r="D337" s="1" t="s">
        <v>1021</v>
      </c>
      <c r="E337" s="1" t="s">
        <v>14</v>
      </c>
      <c r="F337" s="2">
        <v>46067.958333333299</v>
      </c>
      <c r="G337" s="3">
        <v>51.9</v>
      </c>
      <c r="H337" s="3">
        <v>44.3</v>
      </c>
      <c r="I337" s="3">
        <v>80.7</v>
      </c>
      <c r="J337" s="3">
        <v>47.7</v>
      </c>
      <c r="K337" s="3">
        <v>53.7</v>
      </c>
      <c r="L337"/>
      <c r="M337"/>
      <c r="N337"/>
      <c r="O337"/>
      <c r="P337"/>
      <c r="Q337"/>
      <c r="R337"/>
      <c r="S337"/>
      <c r="T337"/>
    </row>
    <row r="338" spans="1:20">
      <c r="A338" t="s">
        <v>1022</v>
      </c>
      <c r="B338" s="1" t="s">
        <v>1023</v>
      </c>
      <c r="C338" s="2">
        <v>46100.734004629601</v>
      </c>
      <c r="D338" s="1" t="s">
        <v>1024</v>
      </c>
      <c r="E338" s="1" t="s">
        <v>14</v>
      </c>
      <c r="F338" s="2">
        <v>46068</v>
      </c>
      <c r="G338" s="3">
        <v>50.2</v>
      </c>
      <c r="H338" s="3">
        <v>43.7</v>
      </c>
      <c r="I338" s="3">
        <v>65.2</v>
      </c>
      <c r="J338" s="3">
        <v>46.3</v>
      </c>
      <c r="K338" s="3">
        <v>52.8</v>
      </c>
      <c r="L338"/>
      <c r="M338"/>
      <c r="N338"/>
      <c r="O338"/>
      <c r="P338"/>
      <c r="Q338"/>
      <c r="R338"/>
      <c r="S338"/>
      <c r="T338"/>
    </row>
    <row r="339" spans="1:20">
      <c r="A339" t="s">
        <v>1025</v>
      </c>
      <c r="B339" s="1" t="s">
        <v>1026</v>
      </c>
      <c r="C339" s="2">
        <v>46100.734143518501</v>
      </c>
      <c r="D339" s="1" t="s">
        <v>1027</v>
      </c>
      <c r="E339" s="1" t="s">
        <v>14</v>
      </c>
      <c r="F339" s="2">
        <v>46068.041666666701</v>
      </c>
      <c r="G339" s="3">
        <v>49</v>
      </c>
      <c r="H339" s="3">
        <v>42.5</v>
      </c>
      <c r="I339" s="3">
        <v>63.4</v>
      </c>
      <c r="J339" s="3">
        <v>44.9</v>
      </c>
      <c r="K339" s="3">
        <v>51.6</v>
      </c>
      <c r="L339"/>
      <c r="M339"/>
      <c r="N339"/>
      <c r="O339"/>
      <c r="P339"/>
      <c r="Q339"/>
      <c r="R339"/>
      <c r="S339"/>
      <c r="T339"/>
    </row>
    <row r="340" spans="1:20">
      <c r="A340" t="s">
        <v>1028</v>
      </c>
      <c r="B340" s="1" t="s">
        <v>1029</v>
      </c>
      <c r="C340" s="2">
        <v>46100.734039351897</v>
      </c>
      <c r="D340" s="1" t="s">
        <v>1030</v>
      </c>
      <c r="E340" s="1" t="s">
        <v>14</v>
      </c>
      <c r="F340" s="2">
        <v>46068.083333333299</v>
      </c>
      <c r="G340" s="3">
        <v>48.3</v>
      </c>
      <c r="H340" s="3">
        <v>40.4</v>
      </c>
      <c r="I340" s="3">
        <v>69.5</v>
      </c>
      <c r="J340" s="3">
        <v>43.2</v>
      </c>
      <c r="K340" s="3">
        <v>50.4</v>
      </c>
      <c r="L340"/>
      <c r="M340"/>
      <c r="N340"/>
      <c r="O340"/>
      <c r="P340"/>
      <c r="Q340"/>
      <c r="R340"/>
      <c r="S340"/>
      <c r="T340"/>
    </row>
    <row r="341" spans="1:20">
      <c r="A341" t="s">
        <v>1031</v>
      </c>
      <c r="B341" s="1" t="s">
        <v>1032</v>
      </c>
      <c r="C341" s="2">
        <v>46100.734050925901</v>
      </c>
      <c r="D341" s="1" t="s">
        <v>1033</v>
      </c>
      <c r="E341" s="1" t="s">
        <v>14</v>
      </c>
      <c r="F341" s="2">
        <v>46068.125</v>
      </c>
      <c r="G341" s="3">
        <v>45.6</v>
      </c>
      <c r="H341" s="3">
        <v>38.299999999999997</v>
      </c>
      <c r="I341" s="3">
        <v>64.400000000000006</v>
      </c>
      <c r="J341" s="3">
        <v>40.799999999999997</v>
      </c>
      <c r="K341" s="3">
        <v>48.3</v>
      </c>
      <c r="L341"/>
      <c r="M341"/>
      <c r="N341"/>
      <c r="O341"/>
      <c r="P341"/>
      <c r="Q341"/>
      <c r="R341"/>
      <c r="S341"/>
      <c r="T341"/>
    </row>
    <row r="342" spans="1:20">
      <c r="A342" t="s">
        <v>1034</v>
      </c>
      <c r="B342" s="1" t="s">
        <v>1035</v>
      </c>
      <c r="C342" s="2">
        <v>46100.734050925901</v>
      </c>
      <c r="D342" s="1" t="s">
        <v>1036</v>
      </c>
      <c r="E342" s="1" t="s">
        <v>14</v>
      </c>
      <c r="F342" s="2">
        <v>46068.166666666701</v>
      </c>
      <c r="G342" s="3">
        <v>46.2</v>
      </c>
      <c r="H342" s="3">
        <v>38.5</v>
      </c>
      <c r="I342" s="3">
        <v>63.5</v>
      </c>
      <c r="J342" s="3">
        <v>40.6</v>
      </c>
      <c r="K342" s="3">
        <v>49</v>
      </c>
      <c r="L342"/>
      <c r="M342"/>
      <c r="N342"/>
      <c r="O342"/>
      <c r="P342"/>
      <c r="Q342"/>
      <c r="R342"/>
      <c r="S342"/>
      <c r="T342"/>
    </row>
    <row r="343" spans="1:20">
      <c r="A343" t="s">
        <v>1037</v>
      </c>
      <c r="B343" s="1" t="s">
        <v>1038</v>
      </c>
      <c r="C343" s="2">
        <v>46100.734120370398</v>
      </c>
      <c r="D343" s="1" t="s">
        <v>1039</v>
      </c>
      <c r="E343" s="1" t="s">
        <v>14</v>
      </c>
      <c r="F343" s="2">
        <v>46068.208333333299</v>
      </c>
      <c r="G343" s="3">
        <v>44.5</v>
      </c>
      <c r="H343" s="3">
        <v>38.299999999999997</v>
      </c>
      <c r="I343" s="3">
        <v>61.9</v>
      </c>
      <c r="J343" s="3">
        <v>40.6</v>
      </c>
      <c r="K343" s="3">
        <v>46.8</v>
      </c>
      <c r="L343"/>
      <c r="M343"/>
      <c r="N343"/>
      <c r="O343"/>
      <c r="P343"/>
      <c r="Q343"/>
      <c r="R343"/>
      <c r="S343"/>
      <c r="T343"/>
    </row>
    <row r="344" spans="1:20">
      <c r="A344" t="s">
        <v>1040</v>
      </c>
      <c r="B344" s="1" t="s">
        <v>1041</v>
      </c>
      <c r="C344" s="2">
        <v>46100.7341087963</v>
      </c>
      <c r="D344" s="1" t="s">
        <v>1042</v>
      </c>
      <c r="E344" s="1" t="s">
        <v>14</v>
      </c>
      <c r="F344" s="2">
        <v>46068.25</v>
      </c>
      <c r="G344" s="3">
        <v>45.4</v>
      </c>
      <c r="H344" s="3">
        <v>39.1</v>
      </c>
      <c r="I344" s="3">
        <v>67.900000000000006</v>
      </c>
      <c r="J344" s="3">
        <v>41.2</v>
      </c>
      <c r="K344" s="3">
        <v>47.4</v>
      </c>
      <c r="L344"/>
      <c r="M344"/>
      <c r="N344"/>
      <c r="O344"/>
      <c r="P344"/>
      <c r="Q344"/>
      <c r="R344"/>
      <c r="S344"/>
      <c r="T344"/>
    </row>
    <row r="345" spans="1:20">
      <c r="A345" t="s">
        <v>1043</v>
      </c>
      <c r="B345" s="1" t="s">
        <v>1044</v>
      </c>
      <c r="C345" s="2">
        <v>46100.734143518501</v>
      </c>
      <c r="D345" s="1" t="s">
        <v>1045</v>
      </c>
      <c r="E345" s="1" t="s">
        <v>14</v>
      </c>
      <c r="F345" s="2">
        <v>46068.291666666701</v>
      </c>
      <c r="G345" s="3">
        <v>46.9</v>
      </c>
      <c r="H345" s="3">
        <v>38.4</v>
      </c>
      <c r="I345" s="3">
        <v>61.8</v>
      </c>
      <c r="J345" s="3">
        <v>42</v>
      </c>
      <c r="K345" s="3">
        <v>49.9</v>
      </c>
      <c r="L345"/>
      <c r="M345"/>
      <c r="N345"/>
      <c r="O345"/>
      <c r="P345"/>
      <c r="Q345"/>
      <c r="R345"/>
      <c r="S345"/>
      <c r="T345"/>
    </row>
    <row r="346" spans="1:20">
      <c r="A346" t="s">
        <v>1046</v>
      </c>
      <c r="B346" s="1" t="s">
        <v>1047</v>
      </c>
      <c r="C346" s="2">
        <v>46100.7340162037</v>
      </c>
      <c r="D346" s="1" t="s">
        <v>1048</v>
      </c>
      <c r="E346" s="1" t="s">
        <v>14</v>
      </c>
      <c r="F346" s="2">
        <v>46068.333333333299</v>
      </c>
      <c r="G346" s="3">
        <v>51.7</v>
      </c>
      <c r="H346" s="3">
        <v>42.6</v>
      </c>
      <c r="I346" s="3">
        <v>69.2</v>
      </c>
      <c r="J346" s="3">
        <v>45.3</v>
      </c>
      <c r="K346" s="3">
        <v>54.6</v>
      </c>
      <c r="L346"/>
      <c r="M346"/>
      <c r="N346"/>
      <c r="O346"/>
      <c r="P346"/>
      <c r="Q346"/>
      <c r="R346"/>
      <c r="S346"/>
      <c r="T346"/>
    </row>
    <row r="347" spans="1:20">
      <c r="A347" t="s">
        <v>1049</v>
      </c>
      <c r="B347" s="1" t="s">
        <v>1050</v>
      </c>
      <c r="C347" s="2">
        <v>46100.734027777798</v>
      </c>
      <c r="D347" s="1" t="s">
        <v>1051</v>
      </c>
      <c r="E347" s="1" t="s">
        <v>14</v>
      </c>
      <c r="F347" s="2">
        <v>46068.375</v>
      </c>
      <c r="G347" s="3">
        <v>52</v>
      </c>
      <c r="H347" s="3">
        <v>43.2</v>
      </c>
      <c r="I347" s="3">
        <v>67.5</v>
      </c>
      <c r="J347" s="3">
        <v>46.3</v>
      </c>
      <c r="K347" s="3">
        <v>55.1</v>
      </c>
      <c r="L347"/>
      <c r="M347"/>
      <c r="N347"/>
      <c r="O347"/>
      <c r="P347"/>
      <c r="Q347"/>
      <c r="R347"/>
      <c r="S347"/>
      <c r="T347"/>
    </row>
    <row r="348" spans="1:20">
      <c r="A348" t="s">
        <v>1052</v>
      </c>
      <c r="B348" s="1" t="s">
        <v>1053</v>
      </c>
      <c r="C348" s="2">
        <v>46100.734097222201</v>
      </c>
      <c r="D348" s="1" t="s">
        <v>1054</v>
      </c>
      <c r="E348" s="1" t="s">
        <v>14</v>
      </c>
      <c r="F348" s="2">
        <v>46068.416666666701</v>
      </c>
      <c r="G348" s="3">
        <v>54</v>
      </c>
      <c r="H348" s="3">
        <v>46.2</v>
      </c>
      <c r="I348" s="3">
        <v>71</v>
      </c>
      <c r="J348" s="3">
        <v>49.3</v>
      </c>
      <c r="K348" s="3">
        <v>56.6</v>
      </c>
      <c r="L348"/>
      <c r="M348"/>
      <c r="N348"/>
      <c r="O348"/>
      <c r="P348"/>
      <c r="Q348"/>
      <c r="R348"/>
      <c r="S348"/>
      <c r="T348"/>
    </row>
    <row r="349" spans="1:20">
      <c r="A349" t="s">
        <v>1055</v>
      </c>
      <c r="B349" s="1" t="s">
        <v>1056</v>
      </c>
      <c r="C349" s="2">
        <v>46100.7340625</v>
      </c>
      <c r="D349" s="1" t="s">
        <v>1057</v>
      </c>
      <c r="E349" s="1" t="s">
        <v>14</v>
      </c>
      <c r="F349" s="2">
        <v>46068.458333333299</v>
      </c>
      <c r="G349" s="3">
        <v>55.2</v>
      </c>
      <c r="H349" s="3">
        <v>47.4</v>
      </c>
      <c r="I349" s="3">
        <v>72.3</v>
      </c>
      <c r="J349" s="3">
        <v>51.2</v>
      </c>
      <c r="K349" s="3">
        <v>56.9</v>
      </c>
      <c r="L349"/>
      <c r="M349"/>
      <c r="N349"/>
      <c r="O349"/>
      <c r="P349"/>
      <c r="Q349"/>
      <c r="R349"/>
      <c r="S349"/>
      <c r="T349"/>
    </row>
    <row r="350" spans="1:20">
      <c r="A350" t="s">
        <v>1058</v>
      </c>
      <c r="B350" s="1" t="s">
        <v>1059</v>
      </c>
      <c r="C350" s="2">
        <v>46100.734004629601</v>
      </c>
      <c r="D350" s="1" t="s">
        <v>1060</v>
      </c>
      <c r="E350" s="1" t="s">
        <v>14</v>
      </c>
      <c r="F350" s="2">
        <v>46068.5</v>
      </c>
      <c r="G350" s="3">
        <v>56</v>
      </c>
      <c r="H350" s="3">
        <v>48.6</v>
      </c>
      <c r="I350" s="3">
        <v>74.7</v>
      </c>
      <c r="J350" s="3">
        <v>52.1</v>
      </c>
      <c r="K350" s="3">
        <v>57.8</v>
      </c>
      <c r="L350"/>
      <c r="M350"/>
      <c r="N350"/>
      <c r="O350"/>
      <c r="P350"/>
      <c r="Q350"/>
      <c r="R350"/>
      <c r="S350"/>
      <c r="T350"/>
    </row>
    <row r="351" spans="1:20">
      <c r="A351" t="s">
        <v>1061</v>
      </c>
      <c r="B351" s="1" t="s">
        <v>1062</v>
      </c>
      <c r="C351" s="2">
        <v>46100.734143518501</v>
      </c>
      <c r="D351" s="1" t="s">
        <v>1063</v>
      </c>
      <c r="E351" s="1" t="s">
        <v>14</v>
      </c>
      <c r="F351" s="2">
        <v>46068.541666666701</v>
      </c>
      <c r="G351" s="3">
        <v>57</v>
      </c>
      <c r="H351" s="3">
        <v>48.5</v>
      </c>
      <c r="I351" s="3">
        <v>74.8</v>
      </c>
      <c r="J351" s="3">
        <v>52.3</v>
      </c>
      <c r="K351" s="3">
        <v>59.3</v>
      </c>
      <c r="L351"/>
      <c r="M351"/>
      <c r="N351"/>
      <c r="O351"/>
      <c r="P351"/>
      <c r="Q351"/>
      <c r="R351"/>
      <c r="S351"/>
      <c r="T351"/>
    </row>
    <row r="352" spans="1:20">
      <c r="A352" t="s">
        <v>1064</v>
      </c>
      <c r="B352" s="1" t="s">
        <v>1065</v>
      </c>
      <c r="C352" s="2">
        <v>46100.734120370398</v>
      </c>
      <c r="D352" s="1" t="s">
        <v>1066</v>
      </c>
      <c r="E352" s="1" t="s">
        <v>14</v>
      </c>
      <c r="F352" s="2">
        <v>46068.583333333299</v>
      </c>
      <c r="G352" s="3">
        <v>56.8</v>
      </c>
      <c r="H352" s="3">
        <v>47.8</v>
      </c>
      <c r="I352" s="3">
        <v>83</v>
      </c>
      <c r="J352" s="3">
        <v>52.4</v>
      </c>
      <c r="K352" s="3">
        <v>58.2</v>
      </c>
      <c r="L352"/>
      <c r="M352"/>
      <c r="N352"/>
      <c r="O352"/>
      <c r="P352"/>
      <c r="Q352"/>
      <c r="R352"/>
      <c r="S352"/>
      <c r="T352"/>
    </row>
    <row r="353" spans="1:20">
      <c r="A353" t="s">
        <v>1067</v>
      </c>
      <c r="B353" s="1" t="s">
        <v>1068</v>
      </c>
      <c r="C353" s="2">
        <v>46100.734143518501</v>
      </c>
      <c r="D353" s="1" t="s">
        <v>1069</v>
      </c>
      <c r="E353" s="1" t="s">
        <v>14</v>
      </c>
      <c r="F353" s="2">
        <v>46068.625</v>
      </c>
      <c r="G353" s="3">
        <v>56.5</v>
      </c>
      <c r="H353" s="3">
        <v>47.7</v>
      </c>
      <c r="I353" s="3">
        <v>74.5</v>
      </c>
      <c r="J353" s="3">
        <v>51.3</v>
      </c>
      <c r="K353" s="3">
        <v>58.7</v>
      </c>
      <c r="L353"/>
      <c r="M353"/>
      <c r="N353"/>
      <c r="O353"/>
      <c r="P353"/>
      <c r="Q353"/>
      <c r="R353"/>
      <c r="S353"/>
      <c r="T353"/>
    </row>
    <row r="354" spans="1:20">
      <c r="A354" t="s">
        <v>1070</v>
      </c>
      <c r="B354" s="1" t="s">
        <v>1071</v>
      </c>
      <c r="C354" s="2">
        <v>46100.734143518501</v>
      </c>
      <c r="D354" s="1" t="s">
        <v>1072</v>
      </c>
      <c r="E354" s="1" t="s">
        <v>14</v>
      </c>
      <c r="F354" s="2">
        <v>46068.666666666701</v>
      </c>
      <c r="G354" s="3">
        <v>55.6</v>
      </c>
      <c r="H354" s="3">
        <v>47</v>
      </c>
      <c r="I354" s="3">
        <v>76.8</v>
      </c>
      <c r="J354" s="3">
        <v>50.7</v>
      </c>
      <c r="K354" s="3">
        <v>57.3</v>
      </c>
      <c r="L354"/>
      <c r="M354"/>
      <c r="N354"/>
      <c r="O354"/>
      <c r="P354"/>
      <c r="Q354"/>
      <c r="R354"/>
      <c r="S354"/>
      <c r="T354"/>
    </row>
    <row r="355" spans="1:20">
      <c r="A355" t="s">
        <v>1073</v>
      </c>
      <c r="B355" s="1" t="s">
        <v>1074</v>
      </c>
      <c r="C355" s="2">
        <v>46100.734097222201</v>
      </c>
      <c r="D355" s="1" t="s">
        <v>1075</v>
      </c>
      <c r="E355" s="1" t="s">
        <v>14</v>
      </c>
      <c r="F355" s="2">
        <v>46068.708333333299</v>
      </c>
      <c r="G355" s="3">
        <v>56.6</v>
      </c>
      <c r="H355" s="3">
        <v>49.8</v>
      </c>
      <c r="I355" s="3">
        <v>72.5</v>
      </c>
      <c r="J355" s="3">
        <v>53.3</v>
      </c>
      <c r="K355" s="3">
        <v>58.4</v>
      </c>
      <c r="L355"/>
      <c r="M355"/>
      <c r="N355"/>
      <c r="O355"/>
      <c r="P355"/>
      <c r="Q355"/>
      <c r="R355"/>
      <c r="S355"/>
      <c r="T355"/>
    </row>
    <row r="356" spans="1:20">
      <c r="A356" t="s">
        <v>1076</v>
      </c>
      <c r="B356" s="1" t="s">
        <v>1077</v>
      </c>
      <c r="C356" s="2">
        <v>46100.734027777798</v>
      </c>
      <c r="D356" s="1" t="s">
        <v>1078</v>
      </c>
      <c r="E356" s="1" t="s">
        <v>14</v>
      </c>
      <c r="F356" s="2">
        <v>46068.75</v>
      </c>
      <c r="G356" s="3">
        <v>57.2</v>
      </c>
      <c r="H356" s="3">
        <v>48.2</v>
      </c>
      <c r="I356" s="3">
        <v>75.900000000000006</v>
      </c>
      <c r="J356" s="3">
        <v>52.7</v>
      </c>
      <c r="K356" s="3">
        <v>58.9</v>
      </c>
      <c r="L356"/>
      <c r="M356"/>
      <c r="N356"/>
      <c r="O356"/>
      <c r="P356"/>
      <c r="Q356"/>
      <c r="R356"/>
      <c r="S356"/>
      <c r="T356"/>
    </row>
    <row r="357" spans="1:20">
      <c r="A357" t="s">
        <v>1079</v>
      </c>
      <c r="B357" s="1" t="s">
        <v>1080</v>
      </c>
      <c r="C357" s="2">
        <v>46100.734004629601</v>
      </c>
      <c r="D357" s="1" t="s">
        <v>1081</v>
      </c>
      <c r="E357" s="1" t="s">
        <v>14</v>
      </c>
      <c r="F357" s="2">
        <v>46068.791666666701</v>
      </c>
      <c r="G357" s="3">
        <v>56.2</v>
      </c>
      <c r="H357" s="3">
        <v>48.1</v>
      </c>
      <c r="I357" s="3">
        <v>70.3</v>
      </c>
      <c r="J357" s="3">
        <v>51.6</v>
      </c>
      <c r="K357" s="3">
        <v>58.5</v>
      </c>
      <c r="L357"/>
      <c r="M357"/>
      <c r="N357"/>
      <c r="O357"/>
      <c r="P357"/>
      <c r="Q357"/>
      <c r="R357"/>
      <c r="S357"/>
      <c r="T357"/>
    </row>
    <row r="358" spans="1:20">
      <c r="A358" t="s">
        <v>1082</v>
      </c>
      <c r="B358" s="1" t="s">
        <v>1083</v>
      </c>
      <c r="C358" s="2">
        <v>46100.734085648102</v>
      </c>
      <c r="D358" s="1" t="s">
        <v>1084</v>
      </c>
      <c r="E358" s="1" t="s">
        <v>14</v>
      </c>
      <c r="F358" s="2">
        <v>46068.833333333299</v>
      </c>
      <c r="G358" s="3">
        <v>55.6</v>
      </c>
      <c r="H358" s="3">
        <v>48.5</v>
      </c>
      <c r="I358" s="3">
        <v>77.2</v>
      </c>
      <c r="J358" s="3">
        <v>52</v>
      </c>
      <c r="K358" s="3">
        <v>57.2</v>
      </c>
      <c r="L358"/>
      <c r="M358"/>
      <c r="N358"/>
      <c r="O358"/>
      <c r="P358"/>
      <c r="Q358"/>
      <c r="R358"/>
      <c r="S358"/>
      <c r="T358"/>
    </row>
    <row r="359" spans="1:20">
      <c r="A359" t="s">
        <v>1085</v>
      </c>
      <c r="B359" s="1" t="s">
        <v>1086</v>
      </c>
      <c r="C359" s="2">
        <v>46100.734097222201</v>
      </c>
      <c r="D359" s="1" t="s">
        <v>1087</v>
      </c>
      <c r="E359" s="1" t="s">
        <v>14</v>
      </c>
      <c r="F359" s="2">
        <v>46068.875</v>
      </c>
      <c r="G359" s="3">
        <v>56.1</v>
      </c>
      <c r="H359" s="3">
        <v>50.5</v>
      </c>
      <c r="I359" s="3">
        <v>71.2</v>
      </c>
      <c r="J359" s="3">
        <v>53.3</v>
      </c>
      <c r="K359" s="3">
        <v>58</v>
      </c>
      <c r="L359"/>
      <c r="M359"/>
      <c r="N359"/>
      <c r="O359"/>
      <c r="P359"/>
      <c r="Q359"/>
      <c r="R359"/>
      <c r="S359"/>
      <c r="T359"/>
    </row>
    <row r="360" spans="1:20">
      <c r="A360" t="s">
        <v>1088</v>
      </c>
      <c r="B360" s="1" t="s">
        <v>1089</v>
      </c>
      <c r="C360" s="2">
        <v>46100.734050925901</v>
      </c>
      <c r="D360" s="1" t="s">
        <v>1090</v>
      </c>
      <c r="E360" s="1" t="s">
        <v>14</v>
      </c>
      <c r="F360" s="2">
        <v>46068.916666666701</v>
      </c>
      <c r="G360" s="3">
        <v>55.5</v>
      </c>
      <c r="H360" s="3">
        <v>49.5</v>
      </c>
      <c r="I360" s="3">
        <v>75.599999999999994</v>
      </c>
      <c r="J360" s="3">
        <v>51.6</v>
      </c>
      <c r="K360" s="3">
        <v>56.8</v>
      </c>
      <c r="L360"/>
      <c r="M360"/>
      <c r="N360"/>
      <c r="O360"/>
      <c r="P360"/>
      <c r="Q360"/>
      <c r="R360"/>
      <c r="S360"/>
      <c r="T360"/>
    </row>
    <row r="361" spans="1:20">
      <c r="A361" t="s">
        <v>1091</v>
      </c>
      <c r="B361" s="1" t="s">
        <v>1092</v>
      </c>
      <c r="C361" s="2">
        <v>46100.734131944402</v>
      </c>
      <c r="D361" s="1" t="s">
        <v>1093</v>
      </c>
      <c r="E361" s="1" t="s">
        <v>14</v>
      </c>
      <c r="F361" s="2">
        <v>46068.958333333299</v>
      </c>
      <c r="G361" s="3">
        <v>54</v>
      </c>
      <c r="H361" s="3">
        <v>48.7</v>
      </c>
      <c r="I361" s="3">
        <v>70.3</v>
      </c>
      <c r="J361" s="3">
        <v>50.7</v>
      </c>
      <c r="K361" s="3">
        <v>56</v>
      </c>
      <c r="L361"/>
      <c r="M361"/>
      <c r="N361"/>
      <c r="O361"/>
      <c r="P361"/>
      <c r="Q361"/>
      <c r="R361"/>
      <c r="S361"/>
      <c r="T361"/>
    </row>
    <row r="362" spans="1:20">
      <c r="A362" t="s">
        <v>1094</v>
      </c>
      <c r="B362" s="1" t="s">
        <v>1095</v>
      </c>
      <c r="C362" s="2">
        <v>46100.734131944402</v>
      </c>
      <c r="D362" s="1" t="s">
        <v>1096</v>
      </c>
      <c r="E362" s="1" t="s">
        <v>14</v>
      </c>
      <c r="F362" s="2">
        <v>46069</v>
      </c>
      <c r="G362" s="3">
        <v>52.8</v>
      </c>
      <c r="H362" s="3">
        <v>46.9</v>
      </c>
      <c r="I362" s="3">
        <v>69</v>
      </c>
      <c r="J362" s="3">
        <v>49.2</v>
      </c>
      <c r="K362" s="3">
        <v>55.3</v>
      </c>
      <c r="L362"/>
      <c r="M362"/>
      <c r="N362"/>
      <c r="O362"/>
      <c r="P362"/>
      <c r="Q362"/>
      <c r="R362"/>
      <c r="S362"/>
      <c r="T362"/>
    </row>
    <row r="363" spans="1:20">
      <c r="A363" t="s">
        <v>1097</v>
      </c>
      <c r="B363" s="1" t="s">
        <v>1098</v>
      </c>
      <c r="C363" s="2">
        <v>46100.734050925901</v>
      </c>
      <c r="D363" s="1" t="s">
        <v>1099</v>
      </c>
      <c r="E363" s="1" t="s">
        <v>14</v>
      </c>
      <c r="F363" s="2">
        <v>46069.041666666701</v>
      </c>
      <c r="G363" s="3">
        <v>51</v>
      </c>
      <c r="H363" s="3">
        <v>44.7</v>
      </c>
      <c r="I363" s="3">
        <v>67.099999999999994</v>
      </c>
      <c r="J363" s="3">
        <v>47.8</v>
      </c>
      <c r="K363" s="3">
        <v>53.3</v>
      </c>
      <c r="L363"/>
      <c r="M363"/>
      <c r="N363"/>
      <c r="O363"/>
      <c r="P363"/>
      <c r="Q363"/>
      <c r="R363"/>
      <c r="S363"/>
      <c r="T363"/>
    </row>
    <row r="364" spans="1:20">
      <c r="A364" t="s">
        <v>1100</v>
      </c>
      <c r="B364" s="1" t="s">
        <v>1101</v>
      </c>
      <c r="C364" s="2">
        <v>46100.734074074098</v>
      </c>
      <c r="D364" s="1" t="s">
        <v>1102</v>
      </c>
      <c r="E364" s="1" t="s">
        <v>14</v>
      </c>
      <c r="F364" s="2">
        <v>46069.083333333299</v>
      </c>
      <c r="G364" s="3">
        <v>49.2</v>
      </c>
      <c r="H364" s="3">
        <v>42.9</v>
      </c>
      <c r="I364" s="3">
        <v>59.6</v>
      </c>
      <c r="J364" s="3">
        <v>46.3</v>
      </c>
      <c r="K364" s="3">
        <v>51.2</v>
      </c>
      <c r="L364"/>
      <c r="M364"/>
      <c r="N364"/>
      <c r="O364"/>
      <c r="P364"/>
      <c r="Q364"/>
      <c r="R364"/>
      <c r="S364"/>
      <c r="T364"/>
    </row>
    <row r="365" spans="1:20">
      <c r="A365" t="s">
        <v>1103</v>
      </c>
      <c r="B365" s="1" t="s">
        <v>1104</v>
      </c>
      <c r="C365" s="2">
        <v>46100.7340162037</v>
      </c>
      <c r="D365" s="1" t="s">
        <v>1105</v>
      </c>
      <c r="E365" s="1" t="s">
        <v>14</v>
      </c>
      <c r="F365" s="2">
        <v>46069.125</v>
      </c>
      <c r="G365" s="3">
        <v>47.6</v>
      </c>
      <c r="H365" s="3">
        <v>41.8</v>
      </c>
      <c r="I365" s="3">
        <v>60.9</v>
      </c>
      <c r="J365" s="3">
        <v>44.2</v>
      </c>
      <c r="K365" s="3">
        <v>49.7</v>
      </c>
      <c r="L365"/>
      <c r="M365"/>
      <c r="N365"/>
      <c r="O365"/>
      <c r="P365"/>
      <c r="Q365"/>
      <c r="R365"/>
      <c r="S365"/>
      <c r="T365"/>
    </row>
    <row r="366" spans="1:20">
      <c r="A366" t="s">
        <v>1106</v>
      </c>
      <c r="B366" s="1" t="s">
        <v>1107</v>
      </c>
      <c r="C366" s="2">
        <v>46100.734050925901</v>
      </c>
      <c r="D366" s="1" t="s">
        <v>1108</v>
      </c>
      <c r="E366" s="1" t="s">
        <v>14</v>
      </c>
      <c r="F366" s="2">
        <v>46069.166666666701</v>
      </c>
      <c r="G366" s="3">
        <v>47</v>
      </c>
      <c r="H366" s="3">
        <v>41</v>
      </c>
      <c r="I366" s="3">
        <v>64</v>
      </c>
      <c r="J366" s="3">
        <v>43.9</v>
      </c>
      <c r="K366" s="3">
        <v>48.8</v>
      </c>
      <c r="L366"/>
      <c r="M366"/>
      <c r="N366"/>
      <c r="O366"/>
      <c r="P366"/>
      <c r="Q366"/>
      <c r="R366"/>
      <c r="S366"/>
      <c r="T366"/>
    </row>
    <row r="367" spans="1:20">
      <c r="A367" t="s">
        <v>1109</v>
      </c>
      <c r="B367" s="1" t="s">
        <v>1110</v>
      </c>
      <c r="C367" s="2">
        <v>46100.734074074098</v>
      </c>
      <c r="D367" s="1" t="s">
        <v>1111</v>
      </c>
      <c r="E367" s="1" t="s">
        <v>14</v>
      </c>
      <c r="F367" s="2">
        <v>46069.208333333299</v>
      </c>
      <c r="G367" s="3">
        <v>48.9</v>
      </c>
      <c r="H367" s="3">
        <v>42.6</v>
      </c>
      <c r="I367" s="3">
        <v>62.9</v>
      </c>
      <c r="J367" s="3">
        <v>45.5</v>
      </c>
      <c r="K367" s="3">
        <v>50.6</v>
      </c>
      <c r="L367"/>
      <c r="M367"/>
      <c r="N367"/>
      <c r="O367"/>
      <c r="P367"/>
      <c r="Q367"/>
      <c r="R367"/>
      <c r="S367"/>
      <c r="T367"/>
    </row>
    <row r="368" spans="1:20">
      <c r="A368" t="s">
        <v>1112</v>
      </c>
      <c r="B368" s="1" t="s">
        <v>1113</v>
      </c>
      <c r="C368" s="2">
        <v>46100.734085648102</v>
      </c>
      <c r="D368" s="1" t="s">
        <v>1114</v>
      </c>
      <c r="E368" s="1" t="s">
        <v>14</v>
      </c>
      <c r="F368" s="2">
        <v>46069.25</v>
      </c>
      <c r="G368" s="3">
        <v>51</v>
      </c>
      <c r="H368" s="3">
        <v>45.1</v>
      </c>
      <c r="I368" s="3">
        <v>61.6</v>
      </c>
      <c r="J368" s="3">
        <v>47.7</v>
      </c>
      <c r="K368" s="3">
        <v>52.9</v>
      </c>
      <c r="L368"/>
      <c r="M368"/>
      <c r="N368"/>
      <c r="O368"/>
      <c r="P368"/>
      <c r="Q368"/>
      <c r="R368"/>
      <c r="S368"/>
      <c r="T368"/>
    </row>
    <row r="369" spans="1:20">
      <c r="A369" t="s">
        <v>1115</v>
      </c>
      <c r="B369" s="1" t="s">
        <v>1116</v>
      </c>
      <c r="C369" s="2">
        <v>46100.734074074098</v>
      </c>
      <c r="D369" s="1" t="s">
        <v>1117</v>
      </c>
      <c r="E369" s="1" t="s">
        <v>14</v>
      </c>
      <c r="F369" s="2">
        <v>46069.291666666701</v>
      </c>
      <c r="G369" s="3">
        <v>55</v>
      </c>
      <c r="H369" s="3">
        <v>47.4</v>
      </c>
      <c r="I369" s="3">
        <v>67.2</v>
      </c>
      <c r="J369" s="3">
        <v>50.4</v>
      </c>
      <c r="K369" s="3">
        <v>57.9</v>
      </c>
      <c r="L369"/>
      <c r="M369"/>
      <c r="N369"/>
      <c r="O369"/>
      <c r="P369"/>
      <c r="Q369"/>
      <c r="R369"/>
      <c r="S369"/>
      <c r="T369"/>
    </row>
    <row r="370" spans="1:20">
      <c r="A370" t="s">
        <v>1118</v>
      </c>
      <c r="B370" s="1" t="s">
        <v>1119</v>
      </c>
      <c r="C370" s="2">
        <v>46100.734039351897</v>
      </c>
      <c r="D370" s="1" t="s">
        <v>1120</v>
      </c>
      <c r="E370" s="1" t="s">
        <v>14</v>
      </c>
      <c r="F370" s="2">
        <v>46069.333333333299</v>
      </c>
      <c r="G370" s="3">
        <v>60</v>
      </c>
      <c r="H370" s="3">
        <v>51.3</v>
      </c>
      <c r="I370" s="3">
        <v>84</v>
      </c>
      <c r="J370" s="3">
        <v>54.8</v>
      </c>
      <c r="K370" s="3">
        <v>61.9</v>
      </c>
      <c r="L370"/>
      <c r="M370"/>
      <c r="N370"/>
      <c r="O370"/>
      <c r="P370"/>
      <c r="Q370"/>
      <c r="R370"/>
      <c r="S370"/>
      <c r="T370"/>
    </row>
    <row r="371" spans="1:20">
      <c r="A371" t="s">
        <v>1121</v>
      </c>
      <c r="B371" s="1" t="s">
        <v>1122</v>
      </c>
      <c r="C371" s="2">
        <v>46100.734085648102</v>
      </c>
      <c r="D371" s="1" t="s">
        <v>1123</v>
      </c>
      <c r="E371" s="1" t="s">
        <v>14</v>
      </c>
      <c r="F371" s="2">
        <v>46069.375</v>
      </c>
      <c r="G371" s="3">
        <v>59.6</v>
      </c>
      <c r="H371" s="3">
        <v>51.9</v>
      </c>
      <c r="I371" s="3">
        <v>73.7</v>
      </c>
      <c r="J371" s="3">
        <v>56.5</v>
      </c>
      <c r="K371" s="3">
        <v>61.4</v>
      </c>
      <c r="L371"/>
      <c r="M371"/>
      <c r="N371"/>
      <c r="O371"/>
      <c r="P371"/>
      <c r="Q371"/>
      <c r="R371"/>
      <c r="S371"/>
      <c r="T371"/>
    </row>
    <row r="372" spans="1:20">
      <c r="A372" t="s">
        <v>1124</v>
      </c>
      <c r="B372" s="1" t="s">
        <v>1125</v>
      </c>
      <c r="C372" s="2">
        <v>46100.734004629601</v>
      </c>
      <c r="D372" s="1" t="s">
        <v>1126</v>
      </c>
      <c r="E372" s="1" t="s">
        <v>14</v>
      </c>
      <c r="F372" s="2">
        <v>46069.416666666701</v>
      </c>
      <c r="G372" s="3">
        <v>59</v>
      </c>
      <c r="H372" s="3">
        <v>51.1</v>
      </c>
      <c r="I372" s="3">
        <v>81.900000000000006</v>
      </c>
      <c r="J372" s="3">
        <v>55.2</v>
      </c>
      <c r="K372" s="3">
        <v>60.9</v>
      </c>
      <c r="L372"/>
      <c r="M372"/>
      <c r="N372"/>
      <c r="O372"/>
      <c r="P372"/>
      <c r="Q372"/>
      <c r="R372"/>
      <c r="S372"/>
      <c r="T372"/>
    </row>
    <row r="373" spans="1:20">
      <c r="A373" t="s">
        <v>1127</v>
      </c>
      <c r="B373" s="1" t="s">
        <v>1128</v>
      </c>
      <c r="C373" s="2">
        <v>46100.734050925901</v>
      </c>
      <c r="D373" s="1" t="s">
        <v>1129</v>
      </c>
      <c r="E373" s="1" t="s">
        <v>14</v>
      </c>
      <c r="F373" s="2">
        <v>46069.458333333299</v>
      </c>
      <c r="G373" s="3">
        <v>57.7</v>
      </c>
      <c r="H373" s="3">
        <v>49.1</v>
      </c>
      <c r="I373" s="3">
        <v>86.9</v>
      </c>
      <c r="J373" s="3">
        <v>52.6</v>
      </c>
      <c r="K373" s="3">
        <v>59.2</v>
      </c>
      <c r="L373"/>
      <c r="M373"/>
      <c r="N373"/>
      <c r="O373"/>
      <c r="P373"/>
      <c r="Q373"/>
      <c r="R373"/>
      <c r="S373"/>
      <c r="T373"/>
    </row>
    <row r="374" spans="1:20">
      <c r="A374" t="s">
        <v>1130</v>
      </c>
      <c r="B374" s="1" t="s">
        <v>1131</v>
      </c>
      <c r="C374" s="2">
        <v>46100.734050925901</v>
      </c>
      <c r="D374" s="1" t="s">
        <v>1132</v>
      </c>
      <c r="E374" s="1" t="s">
        <v>14</v>
      </c>
      <c r="F374" s="2">
        <v>46069.5</v>
      </c>
      <c r="G374" s="3">
        <v>56.8</v>
      </c>
      <c r="H374" s="3">
        <v>49.6</v>
      </c>
      <c r="I374" s="3">
        <v>76.400000000000006</v>
      </c>
      <c r="J374" s="3">
        <v>52.8</v>
      </c>
      <c r="K374" s="3">
        <v>59.1</v>
      </c>
      <c r="L374"/>
      <c r="M374"/>
      <c r="N374"/>
      <c r="O374"/>
      <c r="P374"/>
      <c r="Q374"/>
      <c r="R374"/>
      <c r="S374"/>
      <c r="T374"/>
    </row>
    <row r="375" spans="1:20">
      <c r="A375" t="s">
        <v>1133</v>
      </c>
      <c r="B375" s="1" t="s">
        <v>1134</v>
      </c>
      <c r="C375" s="2">
        <v>46100.7341087963</v>
      </c>
      <c r="D375" s="1" t="s">
        <v>1135</v>
      </c>
      <c r="E375" s="1" t="s">
        <v>14</v>
      </c>
      <c r="F375" s="2">
        <v>46069.541666666701</v>
      </c>
      <c r="G375" s="3">
        <v>57.3</v>
      </c>
      <c r="H375" s="3">
        <v>48.8</v>
      </c>
      <c r="I375" s="3">
        <v>78.2</v>
      </c>
      <c r="J375" s="3">
        <v>52.6</v>
      </c>
      <c r="K375" s="3">
        <v>59.4</v>
      </c>
      <c r="L375"/>
      <c r="M375"/>
      <c r="N375"/>
      <c r="O375"/>
      <c r="P375"/>
      <c r="Q375"/>
      <c r="R375"/>
      <c r="S375"/>
      <c r="T375"/>
    </row>
    <row r="376" spans="1:20">
      <c r="A376" t="s">
        <v>1136</v>
      </c>
      <c r="B376" s="1" t="s">
        <v>1137</v>
      </c>
      <c r="C376" s="2">
        <v>46100.7341087963</v>
      </c>
      <c r="D376" s="1" t="s">
        <v>1138</v>
      </c>
      <c r="E376" s="1" t="s">
        <v>14</v>
      </c>
      <c r="F376" s="2">
        <v>46069.583333333299</v>
      </c>
      <c r="G376" s="3">
        <v>58.4</v>
      </c>
      <c r="H376" s="3">
        <v>46.9</v>
      </c>
      <c r="I376" s="3">
        <v>81</v>
      </c>
      <c r="J376" s="3">
        <v>53.3</v>
      </c>
      <c r="K376" s="3">
        <v>60.7</v>
      </c>
      <c r="L376"/>
      <c r="M376"/>
      <c r="N376"/>
      <c r="O376"/>
      <c r="P376"/>
      <c r="Q376"/>
      <c r="R376"/>
      <c r="S376"/>
      <c r="T376"/>
    </row>
    <row r="377" spans="1:20">
      <c r="A377" t="s">
        <v>1139</v>
      </c>
      <c r="B377" s="1" t="s">
        <v>1140</v>
      </c>
      <c r="C377" s="2">
        <v>46100.734027777798</v>
      </c>
      <c r="D377" s="1" t="s">
        <v>1141</v>
      </c>
      <c r="E377" s="1" t="s">
        <v>14</v>
      </c>
      <c r="F377" s="2">
        <v>46069.625</v>
      </c>
      <c r="G377" s="3">
        <v>58.3</v>
      </c>
      <c r="H377" s="3">
        <v>48.8</v>
      </c>
      <c r="I377" s="3">
        <v>80.5</v>
      </c>
      <c r="J377" s="3">
        <v>52.5</v>
      </c>
      <c r="K377" s="3">
        <v>61.1</v>
      </c>
      <c r="L377"/>
      <c r="M377"/>
      <c r="N377"/>
      <c r="O377"/>
      <c r="P377"/>
      <c r="Q377"/>
      <c r="R377"/>
      <c r="S377"/>
      <c r="T377"/>
    </row>
    <row r="378" spans="1:20">
      <c r="A378" t="s">
        <v>1142</v>
      </c>
      <c r="B378" s="1" t="s">
        <v>1143</v>
      </c>
      <c r="C378" s="2">
        <v>46100.734050925901</v>
      </c>
      <c r="D378" s="1" t="s">
        <v>1144</v>
      </c>
      <c r="E378" s="1" t="s">
        <v>14</v>
      </c>
      <c r="F378" s="2">
        <v>46069.666666666701</v>
      </c>
      <c r="G378" s="3">
        <v>58.1</v>
      </c>
      <c r="H378" s="3">
        <v>49.4</v>
      </c>
      <c r="I378" s="3">
        <v>80.7</v>
      </c>
      <c r="J378" s="3">
        <v>52.1</v>
      </c>
      <c r="K378" s="3">
        <v>60.6</v>
      </c>
      <c r="L378"/>
      <c r="M378"/>
      <c r="N378"/>
      <c r="O378"/>
      <c r="P378"/>
      <c r="Q378"/>
      <c r="R378"/>
      <c r="S378"/>
      <c r="T378"/>
    </row>
    <row r="379" spans="1:20">
      <c r="A379" t="s">
        <v>1145</v>
      </c>
      <c r="B379" s="1" t="s">
        <v>1146</v>
      </c>
      <c r="C379" s="2">
        <v>46100.734085648102</v>
      </c>
      <c r="D379" s="1" t="s">
        <v>1147</v>
      </c>
      <c r="E379" s="1" t="s">
        <v>14</v>
      </c>
      <c r="F379" s="2">
        <v>46069.708333333299</v>
      </c>
      <c r="G379" s="3">
        <v>56.6</v>
      </c>
      <c r="H379" s="3">
        <v>47.9</v>
      </c>
      <c r="I379" s="3">
        <v>72.7</v>
      </c>
      <c r="J379" s="3">
        <v>51.2</v>
      </c>
      <c r="K379" s="3">
        <v>59.1</v>
      </c>
      <c r="L379"/>
      <c r="M379"/>
      <c r="N379"/>
      <c r="O379"/>
      <c r="P379"/>
      <c r="Q379"/>
      <c r="R379"/>
      <c r="S379"/>
      <c r="T379"/>
    </row>
    <row r="380" spans="1:20">
      <c r="A380" t="s">
        <v>1148</v>
      </c>
      <c r="B380" s="1" t="s">
        <v>1149</v>
      </c>
      <c r="C380" s="2">
        <v>46100.734097222201</v>
      </c>
      <c r="D380" s="1" t="s">
        <v>1150</v>
      </c>
      <c r="E380" s="1" t="s">
        <v>14</v>
      </c>
      <c r="F380" s="2">
        <v>46069.75</v>
      </c>
      <c r="G380" s="3">
        <v>58</v>
      </c>
      <c r="H380" s="3">
        <v>48.3</v>
      </c>
      <c r="I380" s="3">
        <v>75.599999999999994</v>
      </c>
      <c r="J380" s="3">
        <v>51.7</v>
      </c>
      <c r="K380" s="3">
        <v>60.2</v>
      </c>
      <c r="L380"/>
      <c r="M380"/>
      <c r="N380"/>
      <c r="O380"/>
      <c r="P380"/>
      <c r="Q380"/>
      <c r="R380"/>
      <c r="S380"/>
      <c r="T380"/>
    </row>
    <row r="381" spans="1:20">
      <c r="A381" t="s">
        <v>1151</v>
      </c>
      <c r="B381" s="1" t="s">
        <v>1152</v>
      </c>
      <c r="C381" s="2">
        <v>46100.734004629601</v>
      </c>
      <c r="D381" s="1" t="s">
        <v>1153</v>
      </c>
      <c r="E381" s="1" t="s">
        <v>14</v>
      </c>
      <c r="F381" s="2">
        <v>46069.791666666701</v>
      </c>
      <c r="G381" s="3">
        <v>56.6</v>
      </c>
      <c r="H381" s="3">
        <v>47.9</v>
      </c>
      <c r="I381" s="3">
        <v>71.099999999999994</v>
      </c>
      <c r="J381" s="3">
        <v>52.6</v>
      </c>
      <c r="K381" s="3">
        <v>58.3</v>
      </c>
      <c r="L381"/>
      <c r="M381"/>
      <c r="N381"/>
      <c r="O381"/>
      <c r="P381"/>
      <c r="Q381"/>
      <c r="R381"/>
      <c r="S381"/>
      <c r="T381"/>
    </row>
    <row r="382" spans="1:20">
      <c r="A382" t="s">
        <v>1154</v>
      </c>
      <c r="B382" s="1" t="s">
        <v>1155</v>
      </c>
      <c r="C382" s="2">
        <v>46100.734050925901</v>
      </c>
      <c r="D382" s="1" t="s">
        <v>1156</v>
      </c>
      <c r="E382" s="1" t="s">
        <v>14</v>
      </c>
      <c r="F382" s="2">
        <v>46069.833333333299</v>
      </c>
      <c r="G382" s="3">
        <v>55.8</v>
      </c>
      <c r="H382" s="3">
        <v>48.3</v>
      </c>
      <c r="I382" s="3">
        <v>72.7</v>
      </c>
      <c r="J382" s="3">
        <v>52.6</v>
      </c>
      <c r="K382" s="3">
        <v>57.6</v>
      </c>
      <c r="L382"/>
      <c r="M382"/>
      <c r="N382"/>
      <c r="O382"/>
      <c r="P382"/>
      <c r="Q382"/>
      <c r="R382"/>
      <c r="S382"/>
      <c r="T382"/>
    </row>
    <row r="383" spans="1:20">
      <c r="A383" t="s">
        <v>1157</v>
      </c>
      <c r="B383" s="1" t="s">
        <v>1158</v>
      </c>
      <c r="C383" s="2">
        <v>46100.734085648102</v>
      </c>
      <c r="D383" s="1" t="s">
        <v>1159</v>
      </c>
      <c r="E383" s="1" t="s">
        <v>14</v>
      </c>
      <c r="F383" s="2">
        <v>46069.875</v>
      </c>
      <c r="G383" s="3">
        <v>54.8</v>
      </c>
      <c r="H383" s="3">
        <v>48.1</v>
      </c>
      <c r="I383" s="3">
        <v>78.7</v>
      </c>
      <c r="J383" s="3">
        <v>50.9</v>
      </c>
      <c r="K383" s="3">
        <v>56.9</v>
      </c>
      <c r="L383"/>
      <c r="M383"/>
      <c r="N383"/>
      <c r="O383"/>
      <c r="P383"/>
      <c r="Q383"/>
      <c r="R383"/>
      <c r="S383"/>
      <c r="T383"/>
    </row>
    <row r="384" spans="1:20">
      <c r="A384" t="s">
        <v>1160</v>
      </c>
      <c r="B384" s="1" t="s">
        <v>1161</v>
      </c>
      <c r="C384" s="2">
        <v>46100.734004629601</v>
      </c>
      <c r="D384" s="1" t="s">
        <v>1162</v>
      </c>
      <c r="E384" s="1" t="s">
        <v>14</v>
      </c>
      <c r="F384" s="2">
        <v>46069.916666666701</v>
      </c>
      <c r="G384" s="3">
        <v>55.6</v>
      </c>
      <c r="H384" s="3">
        <v>47.2</v>
      </c>
      <c r="I384" s="3">
        <v>69.7</v>
      </c>
      <c r="J384" s="3">
        <v>51.7</v>
      </c>
      <c r="K384" s="3">
        <v>57.4</v>
      </c>
      <c r="L384"/>
      <c r="M384"/>
      <c r="N384"/>
      <c r="O384"/>
      <c r="P384"/>
      <c r="Q384"/>
      <c r="R384"/>
      <c r="S384"/>
      <c r="T384"/>
    </row>
    <row r="385" spans="1:20">
      <c r="A385" t="s">
        <v>1163</v>
      </c>
      <c r="B385" s="1" t="s">
        <v>1164</v>
      </c>
      <c r="C385" s="2">
        <v>46100.734004629601</v>
      </c>
      <c r="D385" s="1" t="s">
        <v>1165</v>
      </c>
      <c r="E385" s="1" t="s">
        <v>14</v>
      </c>
      <c r="F385" s="2">
        <v>46069.958333333299</v>
      </c>
      <c r="G385" s="3">
        <v>55</v>
      </c>
      <c r="H385" s="3">
        <v>46.4</v>
      </c>
      <c r="I385" s="3">
        <v>70.8</v>
      </c>
      <c r="J385" s="3">
        <v>49.8</v>
      </c>
      <c r="K385" s="3">
        <v>57.2</v>
      </c>
      <c r="L385"/>
      <c r="M385"/>
      <c r="N385"/>
      <c r="O385"/>
      <c r="P385"/>
      <c r="Q385"/>
      <c r="R385"/>
      <c r="S385"/>
      <c r="T385"/>
    </row>
    <row r="386" spans="1:20">
      <c r="A386" t="s">
        <v>1166</v>
      </c>
      <c r="B386" s="1" t="s">
        <v>1167</v>
      </c>
      <c r="C386" s="2">
        <v>46100.734131944402</v>
      </c>
      <c r="D386" s="1" t="s">
        <v>1168</v>
      </c>
      <c r="E386" s="1" t="s">
        <v>14</v>
      </c>
      <c r="F386" s="2">
        <v>46070</v>
      </c>
      <c r="G386" s="3">
        <v>50.8</v>
      </c>
      <c r="H386" s="3">
        <v>43.5</v>
      </c>
      <c r="I386" s="3">
        <v>69.2</v>
      </c>
      <c r="J386" s="3">
        <v>45.9</v>
      </c>
      <c r="K386" s="3">
        <v>53.7</v>
      </c>
      <c r="L386"/>
      <c r="M386"/>
      <c r="N386"/>
      <c r="O386"/>
      <c r="P386"/>
      <c r="Q386"/>
      <c r="R386"/>
      <c r="S386"/>
      <c r="T386"/>
    </row>
    <row r="387" spans="1:20">
      <c r="A387" t="s">
        <v>1169</v>
      </c>
      <c r="B387" s="1" t="s">
        <v>1170</v>
      </c>
      <c r="C387" s="2">
        <v>46100.734027777798</v>
      </c>
      <c r="D387" s="1" t="s">
        <v>1171</v>
      </c>
      <c r="E387" s="1" t="s">
        <v>14</v>
      </c>
      <c r="F387" s="2">
        <v>46070.041666666701</v>
      </c>
      <c r="G387" s="3">
        <v>49.3</v>
      </c>
      <c r="H387" s="3">
        <v>42.1</v>
      </c>
      <c r="I387" s="3">
        <v>66.2</v>
      </c>
      <c r="J387" s="3">
        <v>44.4</v>
      </c>
      <c r="K387" s="3">
        <v>51.5</v>
      </c>
      <c r="L387"/>
      <c r="M387"/>
      <c r="N387"/>
      <c r="O387"/>
      <c r="P387"/>
      <c r="Q387"/>
      <c r="R387"/>
      <c r="S387"/>
      <c r="T387"/>
    </row>
    <row r="388" spans="1:20">
      <c r="A388" t="s">
        <v>1172</v>
      </c>
      <c r="B388" s="1" t="s">
        <v>1173</v>
      </c>
      <c r="C388" s="2">
        <v>46100.734027777798</v>
      </c>
      <c r="D388" s="1" t="s">
        <v>1174</v>
      </c>
      <c r="E388" s="1" t="s">
        <v>14</v>
      </c>
      <c r="F388" s="2">
        <v>46070.083333333299</v>
      </c>
      <c r="G388" s="3">
        <v>47.8</v>
      </c>
      <c r="H388" s="3">
        <v>39.5</v>
      </c>
      <c r="I388" s="3">
        <v>63.1</v>
      </c>
      <c r="J388" s="3">
        <v>43.4</v>
      </c>
      <c r="K388" s="3">
        <v>50.4</v>
      </c>
      <c r="L388"/>
      <c r="M388"/>
      <c r="N388"/>
      <c r="O388"/>
      <c r="P388"/>
      <c r="Q388"/>
      <c r="R388"/>
      <c r="S388"/>
      <c r="T388"/>
    </row>
    <row r="389" spans="1:20">
      <c r="A389" t="s">
        <v>1175</v>
      </c>
      <c r="B389" s="1" t="s">
        <v>1176</v>
      </c>
      <c r="C389" s="2">
        <v>46100.734004629601</v>
      </c>
      <c r="D389" s="1" t="s">
        <v>1177</v>
      </c>
      <c r="E389" s="1" t="s">
        <v>14</v>
      </c>
      <c r="F389" s="2">
        <v>46070.125</v>
      </c>
      <c r="G389" s="3">
        <v>48</v>
      </c>
      <c r="H389" s="3">
        <v>40.4</v>
      </c>
      <c r="I389" s="3">
        <v>72.599999999999994</v>
      </c>
      <c r="J389" s="3">
        <v>43.1</v>
      </c>
      <c r="K389" s="3">
        <v>49.2</v>
      </c>
      <c r="L389"/>
      <c r="M389"/>
      <c r="N389"/>
      <c r="O389"/>
      <c r="P389"/>
      <c r="Q389"/>
      <c r="R389"/>
      <c r="S389"/>
      <c r="T389"/>
    </row>
    <row r="390" spans="1:20">
      <c r="A390" t="s">
        <v>1178</v>
      </c>
      <c r="B390" s="1" t="s">
        <v>1179</v>
      </c>
      <c r="C390" s="2">
        <v>46100.734131944402</v>
      </c>
      <c r="D390" s="1" t="s">
        <v>1180</v>
      </c>
      <c r="E390" s="1" t="s">
        <v>14</v>
      </c>
      <c r="F390" s="2">
        <v>46070.166666666701</v>
      </c>
      <c r="G390" s="3">
        <v>47.6</v>
      </c>
      <c r="H390" s="3">
        <v>40.6</v>
      </c>
      <c r="I390" s="3">
        <v>74.900000000000006</v>
      </c>
      <c r="J390" s="3">
        <v>43.1</v>
      </c>
      <c r="K390" s="3">
        <v>48.7</v>
      </c>
      <c r="L390"/>
      <c r="M390"/>
      <c r="N390"/>
      <c r="O390"/>
      <c r="P390"/>
      <c r="Q390"/>
      <c r="R390"/>
      <c r="S390"/>
      <c r="T390"/>
    </row>
    <row r="391" spans="1:20">
      <c r="A391" t="s">
        <v>1181</v>
      </c>
      <c r="B391" s="1" t="s">
        <v>1182</v>
      </c>
      <c r="C391" s="2">
        <v>46100.734050925901</v>
      </c>
      <c r="D391" s="1" t="s">
        <v>1183</v>
      </c>
      <c r="E391" s="1" t="s">
        <v>14</v>
      </c>
      <c r="F391" s="2">
        <v>46070.208333333299</v>
      </c>
      <c r="G391" s="3">
        <v>48</v>
      </c>
      <c r="H391" s="3">
        <v>41.4</v>
      </c>
      <c r="I391" s="3">
        <v>67.5</v>
      </c>
      <c r="J391" s="3">
        <v>44</v>
      </c>
      <c r="K391" s="3">
        <v>50.3</v>
      </c>
      <c r="L391"/>
      <c r="M391"/>
      <c r="N391"/>
      <c r="O391"/>
      <c r="P391"/>
      <c r="Q391"/>
      <c r="R391"/>
      <c r="S391"/>
      <c r="T391"/>
    </row>
    <row r="392" spans="1:20">
      <c r="A392" t="s">
        <v>1184</v>
      </c>
      <c r="B392" s="1" t="s">
        <v>1185</v>
      </c>
      <c r="C392" s="2">
        <v>46100.734143518501</v>
      </c>
      <c r="D392" s="1" t="s">
        <v>1186</v>
      </c>
      <c r="E392" s="1" t="s">
        <v>14</v>
      </c>
      <c r="F392" s="2">
        <v>46070.25</v>
      </c>
      <c r="G392" s="3">
        <v>49.3</v>
      </c>
      <c r="H392" s="3">
        <v>42.8</v>
      </c>
      <c r="I392" s="3">
        <v>62.5</v>
      </c>
      <c r="J392" s="3">
        <v>45.4</v>
      </c>
      <c r="K392" s="3">
        <v>51.7</v>
      </c>
      <c r="L392"/>
      <c r="M392"/>
      <c r="N392"/>
      <c r="O392"/>
      <c r="P392"/>
      <c r="Q392"/>
      <c r="R392"/>
      <c r="S392"/>
      <c r="T392"/>
    </row>
    <row r="393" spans="1:20">
      <c r="A393" t="s">
        <v>1187</v>
      </c>
      <c r="B393" s="1" t="s">
        <v>1188</v>
      </c>
      <c r="C393" s="2">
        <v>46100.734074074098</v>
      </c>
      <c r="D393" s="1" t="s">
        <v>1189</v>
      </c>
      <c r="E393" s="1" t="s">
        <v>14</v>
      </c>
      <c r="F393" s="2">
        <v>46070.291666666701</v>
      </c>
      <c r="G393" s="3">
        <v>52.6</v>
      </c>
      <c r="H393" s="3">
        <v>45.1</v>
      </c>
      <c r="I393" s="3">
        <v>67.599999999999994</v>
      </c>
      <c r="J393" s="3">
        <v>48.2</v>
      </c>
      <c r="K393" s="3">
        <v>55.2</v>
      </c>
      <c r="L393"/>
      <c r="M393"/>
      <c r="N393"/>
      <c r="O393"/>
      <c r="P393"/>
      <c r="Q393"/>
      <c r="R393"/>
      <c r="S393"/>
      <c r="T393"/>
    </row>
    <row r="394" spans="1:20">
      <c r="A394" t="s">
        <v>1190</v>
      </c>
      <c r="B394" s="1" t="s">
        <v>1191</v>
      </c>
      <c r="C394" s="2">
        <v>46100.734050925901</v>
      </c>
      <c r="D394" s="1" t="s">
        <v>1192</v>
      </c>
      <c r="E394" s="1" t="s">
        <v>14</v>
      </c>
      <c r="F394" s="2">
        <v>46070.333333333299</v>
      </c>
      <c r="G394" s="3">
        <v>56</v>
      </c>
      <c r="H394" s="3">
        <v>49.3</v>
      </c>
      <c r="I394" s="3">
        <v>68.7</v>
      </c>
      <c r="J394" s="3">
        <v>52.3</v>
      </c>
      <c r="K394" s="3">
        <v>58</v>
      </c>
      <c r="L394"/>
      <c r="M394"/>
      <c r="N394"/>
      <c r="O394"/>
      <c r="P394"/>
      <c r="Q394"/>
      <c r="R394"/>
      <c r="S394"/>
      <c r="T394"/>
    </row>
    <row r="395" spans="1:20">
      <c r="A395" t="s">
        <v>1193</v>
      </c>
      <c r="B395" s="1" t="s">
        <v>1194</v>
      </c>
      <c r="C395" s="2">
        <v>46100.734120370398</v>
      </c>
      <c r="D395" s="1" t="s">
        <v>1195</v>
      </c>
      <c r="E395" s="1" t="s">
        <v>14</v>
      </c>
      <c r="F395" s="2">
        <v>46070.375</v>
      </c>
      <c r="G395" s="3">
        <v>56.1</v>
      </c>
      <c r="H395" s="3">
        <v>49.8</v>
      </c>
      <c r="I395" s="3">
        <v>69.7</v>
      </c>
      <c r="J395" s="3">
        <v>53</v>
      </c>
      <c r="K395" s="3">
        <v>57.8</v>
      </c>
      <c r="L395"/>
      <c r="M395"/>
      <c r="N395"/>
      <c r="O395"/>
      <c r="P395"/>
      <c r="Q395"/>
      <c r="R395"/>
      <c r="S395"/>
      <c r="T395"/>
    </row>
    <row r="396" spans="1:20">
      <c r="A396" t="s">
        <v>1196</v>
      </c>
      <c r="B396" s="1" t="s">
        <v>1197</v>
      </c>
      <c r="C396" s="2">
        <v>46100.734143518501</v>
      </c>
      <c r="D396" s="1" t="s">
        <v>1198</v>
      </c>
      <c r="E396" s="1" t="s">
        <v>14</v>
      </c>
      <c r="F396" s="2">
        <v>46070.416666666701</v>
      </c>
      <c r="G396" s="3">
        <v>56.4</v>
      </c>
      <c r="H396" s="3">
        <v>47.1</v>
      </c>
      <c r="I396" s="3">
        <v>71.8</v>
      </c>
      <c r="J396" s="3">
        <v>52.5</v>
      </c>
      <c r="K396" s="3">
        <v>58.5</v>
      </c>
      <c r="L396"/>
      <c r="M396"/>
      <c r="N396"/>
      <c r="O396"/>
      <c r="P396"/>
      <c r="Q396"/>
      <c r="R396"/>
      <c r="S396"/>
      <c r="T396"/>
    </row>
    <row r="397" spans="1:20">
      <c r="A397" t="s">
        <v>1199</v>
      </c>
      <c r="B397" s="1" t="s">
        <v>1200</v>
      </c>
      <c r="C397" s="2">
        <v>46100.734074074098</v>
      </c>
      <c r="D397" s="1" t="s">
        <v>1201</v>
      </c>
      <c r="E397" s="1" t="s">
        <v>14</v>
      </c>
      <c r="F397" s="2">
        <v>46070.458333333299</v>
      </c>
      <c r="G397" s="3">
        <v>57.2</v>
      </c>
      <c r="H397" s="3">
        <v>44.8</v>
      </c>
      <c r="I397" s="3">
        <v>77.099999999999994</v>
      </c>
      <c r="J397" s="3">
        <v>51</v>
      </c>
      <c r="K397" s="3">
        <v>59.1</v>
      </c>
      <c r="L397"/>
      <c r="M397"/>
      <c r="N397"/>
      <c r="O397"/>
      <c r="P397"/>
      <c r="Q397"/>
      <c r="R397"/>
      <c r="S397"/>
      <c r="T397"/>
    </row>
    <row r="398" spans="1:20">
      <c r="A398" t="s">
        <v>1202</v>
      </c>
      <c r="B398" s="1" t="s">
        <v>1203</v>
      </c>
      <c r="C398" s="2">
        <v>46100.734120370398</v>
      </c>
      <c r="D398" s="1" t="s">
        <v>1204</v>
      </c>
      <c r="E398" s="1" t="s">
        <v>14</v>
      </c>
      <c r="F398" s="2">
        <v>46070.5</v>
      </c>
      <c r="G398" s="3">
        <v>73.8</v>
      </c>
      <c r="H398" s="3">
        <v>44.8</v>
      </c>
      <c r="I398" s="3">
        <v>86.2</v>
      </c>
      <c r="J398" s="3">
        <v>52</v>
      </c>
      <c r="K398" s="3">
        <v>80</v>
      </c>
      <c r="L398"/>
      <c r="M398"/>
      <c r="N398"/>
      <c r="O398"/>
      <c r="P398"/>
      <c r="Q398"/>
      <c r="R398"/>
      <c r="S398"/>
      <c r="T398"/>
    </row>
    <row r="399" spans="1:20">
      <c r="A399" t="s">
        <v>1205</v>
      </c>
      <c r="B399" s="1" t="s">
        <v>1206</v>
      </c>
      <c r="C399" s="2">
        <v>46100.734039351897</v>
      </c>
      <c r="D399" s="1" t="s">
        <v>1207</v>
      </c>
      <c r="E399" s="1" t="s">
        <v>14</v>
      </c>
      <c r="F399" s="2">
        <v>46070.541666666701</v>
      </c>
      <c r="G399" s="3">
        <v>70.7</v>
      </c>
      <c r="H399" s="3">
        <v>44.2</v>
      </c>
      <c r="I399" s="3">
        <v>94.8</v>
      </c>
      <c r="J399" s="3">
        <v>48.4</v>
      </c>
      <c r="K399" s="3">
        <v>70.2</v>
      </c>
      <c r="L399"/>
      <c r="M399"/>
      <c r="N399"/>
      <c r="O399"/>
      <c r="P399"/>
      <c r="Q399"/>
      <c r="R399"/>
      <c r="S399"/>
      <c r="T399"/>
    </row>
    <row r="400" spans="1:20">
      <c r="A400" t="s">
        <v>1208</v>
      </c>
      <c r="B400" s="1" t="s">
        <v>1209</v>
      </c>
      <c r="C400" s="2">
        <v>46100.7340625</v>
      </c>
      <c r="D400" s="1" t="s">
        <v>1210</v>
      </c>
      <c r="E400" s="1" t="s">
        <v>14</v>
      </c>
      <c r="F400" s="2">
        <v>46070.583333333299</v>
      </c>
      <c r="G400" s="3">
        <v>54.4</v>
      </c>
      <c r="H400" s="3">
        <v>42.4</v>
      </c>
      <c r="I400" s="3">
        <v>74.5</v>
      </c>
      <c r="J400" s="3">
        <v>47.1</v>
      </c>
      <c r="K400" s="3">
        <v>57.5</v>
      </c>
      <c r="L400"/>
      <c r="M400"/>
      <c r="N400"/>
      <c r="O400"/>
      <c r="P400"/>
      <c r="Q400"/>
      <c r="R400"/>
      <c r="S400"/>
      <c r="T400"/>
    </row>
    <row r="401" spans="1:20">
      <c r="A401" t="s">
        <v>1211</v>
      </c>
      <c r="B401" s="1" t="s">
        <v>1212</v>
      </c>
      <c r="C401" s="2">
        <v>46100.7340625</v>
      </c>
      <c r="D401" s="1" t="s">
        <v>1213</v>
      </c>
      <c r="E401" s="1" t="s">
        <v>14</v>
      </c>
      <c r="F401" s="2">
        <v>46070.625</v>
      </c>
      <c r="G401" s="3">
        <v>54.8</v>
      </c>
      <c r="H401" s="3">
        <v>42.5</v>
      </c>
      <c r="I401" s="3">
        <v>71.2</v>
      </c>
      <c r="J401" s="3">
        <v>47.1</v>
      </c>
      <c r="K401" s="3">
        <v>58</v>
      </c>
      <c r="L401"/>
      <c r="M401"/>
      <c r="N401"/>
      <c r="O401"/>
      <c r="P401"/>
      <c r="Q401"/>
      <c r="R401"/>
      <c r="S401"/>
      <c r="T401"/>
    </row>
    <row r="402" spans="1:20">
      <c r="A402" t="s">
        <v>1214</v>
      </c>
      <c r="B402" s="1" t="s">
        <v>1215</v>
      </c>
      <c r="C402" s="2">
        <v>46100.734050925901</v>
      </c>
      <c r="D402" s="1" t="s">
        <v>1216</v>
      </c>
      <c r="E402" s="1" t="s">
        <v>14</v>
      </c>
      <c r="F402" s="2">
        <v>46070.666666666701</v>
      </c>
      <c r="G402" s="3">
        <v>60.9</v>
      </c>
      <c r="H402" s="3">
        <v>42.3</v>
      </c>
      <c r="I402" s="3">
        <v>80</v>
      </c>
      <c r="J402" s="3">
        <v>48</v>
      </c>
      <c r="K402" s="3">
        <v>67</v>
      </c>
      <c r="L402"/>
      <c r="M402"/>
      <c r="N402"/>
      <c r="O402"/>
      <c r="P402"/>
      <c r="Q402"/>
      <c r="R402"/>
      <c r="S402"/>
      <c r="T402"/>
    </row>
    <row r="403" spans="1:20">
      <c r="A403" t="s">
        <v>1217</v>
      </c>
      <c r="B403" s="1" t="s">
        <v>1218</v>
      </c>
      <c r="C403" s="2">
        <v>46100.7340162037</v>
      </c>
      <c r="D403" s="1" t="s">
        <v>1219</v>
      </c>
      <c r="E403" s="1" t="s">
        <v>14</v>
      </c>
      <c r="F403" s="2">
        <v>46070.708333333299</v>
      </c>
      <c r="G403" s="3">
        <v>54.9</v>
      </c>
      <c r="H403" s="3">
        <v>41</v>
      </c>
      <c r="I403" s="3">
        <v>79.099999999999994</v>
      </c>
      <c r="J403" s="3">
        <v>46.7</v>
      </c>
      <c r="K403" s="3">
        <v>57.2</v>
      </c>
      <c r="L403"/>
      <c r="M403"/>
      <c r="N403"/>
      <c r="O403"/>
      <c r="P403"/>
      <c r="Q403"/>
      <c r="R403"/>
      <c r="S403"/>
      <c r="T403"/>
    </row>
    <row r="404" spans="1:20">
      <c r="A404" t="s">
        <v>1220</v>
      </c>
      <c r="B404" s="1" t="s">
        <v>1221</v>
      </c>
      <c r="C404" s="2">
        <v>46100.7340162037</v>
      </c>
      <c r="D404" s="1" t="s">
        <v>1222</v>
      </c>
      <c r="E404" s="1" t="s">
        <v>14</v>
      </c>
      <c r="F404" s="2">
        <v>46070.75</v>
      </c>
      <c r="G404" s="3">
        <v>54</v>
      </c>
      <c r="H404" s="3">
        <v>41.5</v>
      </c>
      <c r="I404" s="3">
        <v>78.099999999999994</v>
      </c>
      <c r="J404" s="3">
        <v>47.1</v>
      </c>
      <c r="K404" s="3">
        <v>56.4</v>
      </c>
      <c r="L404"/>
      <c r="M404"/>
      <c r="N404"/>
      <c r="O404"/>
      <c r="P404"/>
      <c r="Q404"/>
      <c r="R404"/>
      <c r="S404"/>
      <c r="T404"/>
    </row>
    <row r="405" spans="1:20">
      <c r="A405" t="s">
        <v>1223</v>
      </c>
      <c r="B405" s="1" t="s">
        <v>1224</v>
      </c>
      <c r="C405" s="2">
        <v>46100.7341087963</v>
      </c>
      <c r="D405" s="1" t="s">
        <v>1225</v>
      </c>
      <c r="E405" s="1" t="s">
        <v>14</v>
      </c>
      <c r="F405" s="2">
        <v>46070.791666666701</v>
      </c>
      <c r="L405"/>
      <c r="M405"/>
      <c r="N405"/>
      <c r="O405"/>
      <c r="P405"/>
      <c r="Q405"/>
      <c r="R405"/>
      <c r="S405"/>
      <c r="T405"/>
    </row>
    <row r="406" spans="1:20">
      <c r="A406" t="s">
        <v>1226</v>
      </c>
      <c r="B406" s="1" t="s">
        <v>1227</v>
      </c>
      <c r="C406" s="2">
        <v>46100.7340162037</v>
      </c>
      <c r="D406" s="1" t="s">
        <v>1228</v>
      </c>
      <c r="E406" s="1" t="s">
        <v>14</v>
      </c>
      <c r="F406" s="2">
        <v>46070.833333333299</v>
      </c>
      <c r="G406" s="3">
        <v>54.2</v>
      </c>
      <c r="H406" s="3">
        <v>38.9</v>
      </c>
      <c r="I406" s="3">
        <v>79.599999999999994</v>
      </c>
      <c r="J406" s="3">
        <v>45.4</v>
      </c>
      <c r="K406" s="3">
        <v>54.1</v>
      </c>
      <c r="L406"/>
      <c r="M406"/>
      <c r="N406"/>
      <c r="O406"/>
      <c r="P406"/>
      <c r="Q406"/>
      <c r="R406"/>
      <c r="S406"/>
      <c r="T406"/>
    </row>
    <row r="407" spans="1:20">
      <c r="A407" t="s">
        <v>1229</v>
      </c>
      <c r="B407" s="1" t="s">
        <v>1230</v>
      </c>
      <c r="C407" s="2">
        <v>46100.734004629601</v>
      </c>
      <c r="D407" s="1" t="s">
        <v>1231</v>
      </c>
      <c r="E407" s="1" t="s">
        <v>14</v>
      </c>
      <c r="F407" s="2">
        <v>46070.875</v>
      </c>
      <c r="G407" s="3">
        <v>52.2</v>
      </c>
      <c r="H407" s="3">
        <v>39.6</v>
      </c>
      <c r="I407" s="3">
        <v>68.900000000000006</v>
      </c>
      <c r="J407" s="3">
        <v>44.9</v>
      </c>
      <c r="K407" s="3">
        <v>53.8</v>
      </c>
      <c r="L407"/>
      <c r="M407"/>
      <c r="N407"/>
      <c r="O407"/>
      <c r="P407"/>
      <c r="Q407"/>
      <c r="R407"/>
      <c r="S407"/>
      <c r="T407"/>
    </row>
    <row r="408" spans="1:20">
      <c r="A408" t="s">
        <v>1232</v>
      </c>
      <c r="B408" s="1" t="s">
        <v>1233</v>
      </c>
      <c r="C408" s="2">
        <v>46100.734085648102</v>
      </c>
      <c r="D408" s="1" t="s">
        <v>1234</v>
      </c>
      <c r="E408" s="1" t="s">
        <v>14</v>
      </c>
      <c r="F408" s="2">
        <v>46070.916666666701</v>
      </c>
      <c r="G408" s="3">
        <v>48.3</v>
      </c>
      <c r="H408" s="3">
        <v>36.700000000000003</v>
      </c>
      <c r="I408" s="3">
        <v>78.2</v>
      </c>
      <c r="J408" s="3">
        <v>39.700000000000003</v>
      </c>
      <c r="K408" s="3">
        <v>50.5</v>
      </c>
      <c r="L408"/>
      <c r="M408"/>
      <c r="N408"/>
      <c r="O408"/>
      <c r="P408"/>
      <c r="Q408"/>
      <c r="R408"/>
      <c r="S408"/>
      <c r="T408"/>
    </row>
    <row r="409" spans="1:20">
      <c r="A409" t="s">
        <v>1235</v>
      </c>
      <c r="B409" s="1" t="s">
        <v>1236</v>
      </c>
      <c r="C409" s="2">
        <v>46100.7341087963</v>
      </c>
      <c r="D409" s="1" t="s">
        <v>1237</v>
      </c>
      <c r="E409" s="1" t="s">
        <v>14</v>
      </c>
      <c r="F409" s="2">
        <v>46070.958333333299</v>
      </c>
      <c r="G409" s="3">
        <v>45.9</v>
      </c>
      <c r="H409" s="3">
        <v>35.9</v>
      </c>
      <c r="I409" s="3">
        <v>62.4</v>
      </c>
      <c r="J409" s="3">
        <v>38.4</v>
      </c>
      <c r="K409" s="3">
        <v>48.9</v>
      </c>
      <c r="L409"/>
      <c r="M409"/>
      <c r="N409"/>
      <c r="O409"/>
      <c r="P409"/>
      <c r="Q409"/>
      <c r="R409"/>
      <c r="S409"/>
      <c r="T409"/>
    </row>
    <row r="410" spans="1:20">
      <c r="A410" t="s">
        <v>1238</v>
      </c>
      <c r="B410" s="1" t="s">
        <v>1239</v>
      </c>
      <c r="C410" s="2">
        <v>46100.734039351897</v>
      </c>
      <c r="D410" s="1" t="s">
        <v>1240</v>
      </c>
      <c r="E410" s="1" t="s">
        <v>14</v>
      </c>
      <c r="F410" s="2">
        <v>46071</v>
      </c>
      <c r="L410"/>
      <c r="M410"/>
      <c r="N410"/>
      <c r="O410"/>
      <c r="P410"/>
      <c r="Q410"/>
      <c r="R410"/>
      <c r="S410"/>
      <c r="T410"/>
    </row>
    <row r="411" spans="1:20">
      <c r="A411" t="s">
        <v>1241</v>
      </c>
      <c r="B411" s="1" t="s">
        <v>1242</v>
      </c>
      <c r="C411" s="2">
        <v>46100.7341087963</v>
      </c>
      <c r="D411" s="1" t="s">
        <v>1243</v>
      </c>
      <c r="E411" s="1" t="s">
        <v>14</v>
      </c>
      <c r="F411" s="2">
        <v>46071.041666666701</v>
      </c>
      <c r="G411" s="3">
        <v>42.4</v>
      </c>
      <c r="H411" s="3">
        <v>34.5</v>
      </c>
      <c r="I411" s="3">
        <v>69</v>
      </c>
      <c r="J411" s="3">
        <v>36.4</v>
      </c>
      <c r="K411" s="3">
        <v>44.6</v>
      </c>
      <c r="L411"/>
      <c r="M411"/>
      <c r="N411"/>
      <c r="O411"/>
      <c r="P411"/>
      <c r="Q411"/>
      <c r="R411"/>
      <c r="S411"/>
      <c r="T411"/>
    </row>
    <row r="412" spans="1:20">
      <c r="A412" t="s">
        <v>1244</v>
      </c>
      <c r="B412" s="1" t="s">
        <v>1245</v>
      </c>
      <c r="C412" s="2">
        <v>46100.734004629601</v>
      </c>
      <c r="D412" s="1" t="s">
        <v>1246</v>
      </c>
      <c r="E412" s="1" t="s">
        <v>14</v>
      </c>
      <c r="F412" s="2">
        <v>46071.083333333299</v>
      </c>
      <c r="L412"/>
      <c r="M412"/>
      <c r="N412"/>
      <c r="O412"/>
      <c r="P412"/>
      <c r="Q412"/>
      <c r="R412"/>
      <c r="S412"/>
      <c r="T412"/>
    </row>
    <row r="413" spans="1:20">
      <c r="A413" t="s">
        <v>1247</v>
      </c>
      <c r="B413" s="1" t="s">
        <v>1248</v>
      </c>
      <c r="C413" s="2">
        <v>46100.734131944402</v>
      </c>
      <c r="D413" s="1" t="s">
        <v>1249</v>
      </c>
      <c r="E413" s="1" t="s">
        <v>14</v>
      </c>
      <c r="F413" s="2">
        <v>46071.125</v>
      </c>
      <c r="G413" s="3">
        <v>39.1</v>
      </c>
      <c r="H413" s="3">
        <v>34.299999999999997</v>
      </c>
      <c r="I413" s="3">
        <v>59.9</v>
      </c>
      <c r="J413" s="3">
        <v>35.9</v>
      </c>
      <c r="K413" s="3">
        <v>41.1</v>
      </c>
      <c r="L413"/>
      <c r="M413"/>
      <c r="N413"/>
      <c r="O413"/>
      <c r="P413"/>
      <c r="Q413"/>
      <c r="R413"/>
      <c r="S413"/>
      <c r="T413"/>
    </row>
    <row r="414" spans="1:20">
      <c r="A414" t="s">
        <v>1250</v>
      </c>
      <c r="B414" s="1" t="s">
        <v>1251</v>
      </c>
      <c r="C414" s="2">
        <v>46100.734097222201</v>
      </c>
      <c r="D414" s="1" t="s">
        <v>1252</v>
      </c>
      <c r="E414" s="1" t="s">
        <v>14</v>
      </c>
      <c r="F414" s="2">
        <v>46071.166666666701</v>
      </c>
      <c r="G414" s="3">
        <v>41.4</v>
      </c>
      <c r="H414" s="3">
        <v>34.299999999999997</v>
      </c>
      <c r="I414" s="3">
        <v>56.8</v>
      </c>
      <c r="J414" s="3">
        <v>36.299999999999997</v>
      </c>
      <c r="K414" s="3">
        <v>44.5</v>
      </c>
      <c r="L414"/>
      <c r="M414"/>
      <c r="N414"/>
      <c r="O414"/>
      <c r="P414"/>
      <c r="Q414"/>
      <c r="R414"/>
      <c r="S414"/>
      <c r="T414"/>
    </row>
    <row r="415" spans="1:20">
      <c r="A415" t="s">
        <v>1253</v>
      </c>
      <c r="B415" s="1" t="s">
        <v>1254</v>
      </c>
      <c r="C415" s="2">
        <v>46100.734027777798</v>
      </c>
      <c r="D415" s="1" t="s">
        <v>1255</v>
      </c>
      <c r="E415" s="1" t="s">
        <v>14</v>
      </c>
      <c r="F415" s="2">
        <v>46071.208333333299</v>
      </c>
      <c r="G415" s="3">
        <v>44.9</v>
      </c>
      <c r="H415" s="3">
        <v>34.700000000000003</v>
      </c>
      <c r="I415" s="3">
        <v>75.3</v>
      </c>
      <c r="J415" s="3">
        <v>37</v>
      </c>
      <c r="K415" s="3">
        <v>46.8</v>
      </c>
      <c r="L415"/>
      <c r="M415"/>
      <c r="N415"/>
      <c r="O415"/>
      <c r="P415"/>
      <c r="Q415"/>
      <c r="R415"/>
      <c r="S415"/>
      <c r="T415"/>
    </row>
    <row r="416" spans="1:20">
      <c r="A416" t="s">
        <v>1256</v>
      </c>
      <c r="B416" s="1" t="s">
        <v>1257</v>
      </c>
      <c r="C416" s="2">
        <v>46100.734085648102</v>
      </c>
      <c r="D416" s="1" t="s">
        <v>1258</v>
      </c>
      <c r="E416" s="1" t="s">
        <v>14</v>
      </c>
      <c r="F416" s="2">
        <v>46071.25</v>
      </c>
      <c r="G416" s="3">
        <v>50.3</v>
      </c>
      <c r="H416" s="3">
        <v>36.6</v>
      </c>
      <c r="I416" s="3">
        <v>65.900000000000006</v>
      </c>
      <c r="J416" s="3">
        <v>41.3</v>
      </c>
      <c r="K416" s="3">
        <v>53.7</v>
      </c>
      <c r="L416"/>
      <c r="M416"/>
      <c r="N416"/>
      <c r="O416"/>
      <c r="P416"/>
      <c r="Q416"/>
      <c r="R416"/>
      <c r="S416"/>
      <c r="T416"/>
    </row>
    <row r="417" spans="1:20">
      <c r="A417" t="s">
        <v>1259</v>
      </c>
      <c r="B417" s="1" t="s">
        <v>1260</v>
      </c>
      <c r="C417" s="2">
        <v>46100.734004629601</v>
      </c>
      <c r="D417" s="1" t="s">
        <v>1261</v>
      </c>
      <c r="E417" s="1" t="s">
        <v>14</v>
      </c>
      <c r="F417" s="2">
        <v>46071.291666666701</v>
      </c>
      <c r="G417" s="3">
        <v>54.9</v>
      </c>
      <c r="H417" s="3">
        <v>42.5</v>
      </c>
      <c r="I417" s="3">
        <v>72.8</v>
      </c>
      <c r="J417" s="3">
        <v>49.6</v>
      </c>
      <c r="K417" s="3">
        <v>57.1</v>
      </c>
      <c r="L417"/>
      <c r="M417"/>
      <c r="N417"/>
      <c r="O417"/>
      <c r="P417"/>
      <c r="Q417"/>
      <c r="R417"/>
      <c r="S417"/>
      <c r="T417"/>
    </row>
    <row r="418" spans="1:20">
      <c r="A418" t="s">
        <v>1262</v>
      </c>
      <c r="B418" s="1" t="s">
        <v>1263</v>
      </c>
      <c r="C418" s="2">
        <v>46100.734004629601</v>
      </c>
      <c r="D418" s="1" t="s">
        <v>1264</v>
      </c>
      <c r="E418" s="1" t="s">
        <v>14</v>
      </c>
      <c r="F418" s="2">
        <v>46071.333333333299</v>
      </c>
      <c r="G418" s="3">
        <v>56.1</v>
      </c>
      <c r="H418" s="3">
        <v>47.2</v>
      </c>
      <c r="I418" s="3">
        <v>75.3</v>
      </c>
      <c r="J418" s="3">
        <v>52.2</v>
      </c>
      <c r="K418" s="3">
        <v>57.8</v>
      </c>
      <c r="L418"/>
      <c r="M418"/>
      <c r="N418"/>
      <c r="O418"/>
      <c r="P418"/>
      <c r="Q418"/>
      <c r="R418"/>
      <c r="S418"/>
      <c r="T418"/>
    </row>
    <row r="419" spans="1:20">
      <c r="A419" t="s">
        <v>1265</v>
      </c>
      <c r="B419" s="1" t="s">
        <v>1266</v>
      </c>
      <c r="C419" s="2">
        <v>46100.7341087963</v>
      </c>
      <c r="D419" s="1" t="s">
        <v>1267</v>
      </c>
      <c r="E419" s="1" t="s">
        <v>14</v>
      </c>
      <c r="F419" s="2">
        <v>46071.375</v>
      </c>
      <c r="G419" s="3">
        <v>54.6</v>
      </c>
      <c r="H419" s="3">
        <v>45.9</v>
      </c>
      <c r="I419" s="3">
        <v>73</v>
      </c>
      <c r="J419" s="3">
        <v>50.5</v>
      </c>
      <c r="K419" s="3">
        <v>56.7</v>
      </c>
      <c r="L419"/>
      <c r="M419"/>
      <c r="N419"/>
      <c r="O419"/>
      <c r="P419"/>
      <c r="Q419"/>
      <c r="R419"/>
      <c r="S419"/>
      <c r="T419"/>
    </row>
    <row r="420" spans="1:20">
      <c r="A420" t="s">
        <v>1268</v>
      </c>
      <c r="B420" s="1" t="s">
        <v>1269</v>
      </c>
      <c r="C420" s="2">
        <v>46100.734120370398</v>
      </c>
      <c r="D420" s="1" t="s">
        <v>1270</v>
      </c>
      <c r="E420" s="1" t="s">
        <v>14</v>
      </c>
      <c r="F420" s="2">
        <v>46071.416666666701</v>
      </c>
      <c r="G420" s="3">
        <v>55.4</v>
      </c>
      <c r="H420" s="3">
        <v>44.4</v>
      </c>
      <c r="I420" s="3">
        <v>76.3</v>
      </c>
      <c r="J420" s="3">
        <v>49.6</v>
      </c>
      <c r="K420" s="3">
        <v>57.5</v>
      </c>
      <c r="L420"/>
      <c r="M420"/>
      <c r="N420"/>
      <c r="O420"/>
      <c r="P420"/>
      <c r="Q420"/>
      <c r="R420"/>
      <c r="S420"/>
      <c r="T420"/>
    </row>
    <row r="421" spans="1:20">
      <c r="A421" t="s">
        <v>1271</v>
      </c>
      <c r="B421" s="1" t="s">
        <v>1272</v>
      </c>
      <c r="C421" s="2">
        <v>46100.734131944402</v>
      </c>
      <c r="D421" s="1" t="s">
        <v>1273</v>
      </c>
      <c r="E421" s="1" t="s">
        <v>14</v>
      </c>
      <c r="F421" s="2">
        <v>46071.458333333299</v>
      </c>
      <c r="G421" s="3">
        <v>55.6</v>
      </c>
      <c r="H421" s="3">
        <v>46.8</v>
      </c>
      <c r="I421" s="3">
        <v>74.5</v>
      </c>
      <c r="J421" s="3">
        <v>50.2</v>
      </c>
      <c r="K421" s="3">
        <v>57.9</v>
      </c>
      <c r="L421"/>
      <c r="M421"/>
      <c r="N421"/>
      <c r="O421"/>
      <c r="P421"/>
      <c r="Q421"/>
      <c r="R421"/>
      <c r="S421"/>
      <c r="T421"/>
    </row>
    <row r="422" spans="1:20">
      <c r="A422" t="s">
        <v>1274</v>
      </c>
      <c r="B422" s="1" t="s">
        <v>1275</v>
      </c>
      <c r="C422" s="2">
        <v>46100.734085648102</v>
      </c>
      <c r="D422" s="1" t="s">
        <v>1276</v>
      </c>
      <c r="E422" s="1" t="s">
        <v>14</v>
      </c>
      <c r="F422" s="2">
        <v>46071.5</v>
      </c>
      <c r="G422" s="3">
        <v>54.6</v>
      </c>
      <c r="H422" s="3">
        <v>45.1</v>
      </c>
      <c r="I422" s="3">
        <v>76.7</v>
      </c>
      <c r="J422" s="3">
        <v>50.1</v>
      </c>
      <c r="K422" s="3">
        <v>56.5</v>
      </c>
      <c r="L422"/>
      <c r="M422"/>
      <c r="N422"/>
      <c r="O422"/>
      <c r="P422"/>
      <c r="Q422"/>
      <c r="R422"/>
      <c r="S422"/>
      <c r="T422"/>
    </row>
    <row r="423" spans="1:20">
      <c r="A423" t="s">
        <v>1277</v>
      </c>
      <c r="B423" s="1" t="s">
        <v>1278</v>
      </c>
      <c r="C423" s="2">
        <v>46100.734097222201</v>
      </c>
      <c r="D423" s="1" t="s">
        <v>1279</v>
      </c>
      <c r="E423" s="1" t="s">
        <v>14</v>
      </c>
      <c r="F423" s="2">
        <v>46071.541666666701</v>
      </c>
      <c r="G423" s="3">
        <v>56.1</v>
      </c>
      <c r="H423" s="3">
        <v>45.6</v>
      </c>
      <c r="I423" s="3">
        <v>82.6</v>
      </c>
      <c r="J423" s="3">
        <v>49.9</v>
      </c>
      <c r="K423" s="3">
        <v>57</v>
      </c>
      <c r="L423"/>
      <c r="M423"/>
      <c r="N423"/>
      <c r="O423"/>
      <c r="P423"/>
      <c r="Q423"/>
      <c r="R423"/>
      <c r="S423"/>
      <c r="T423"/>
    </row>
    <row r="424" spans="1:20">
      <c r="A424" t="s">
        <v>1280</v>
      </c>
      <c r="B424" s="1" t="s">
        <v>1281</v>
      </c>
      <c r="C424" s="2">
        <v>46100.734120370398</v>
      </c>
      <c r="D424" s="1" t="s">
        <v>1282</v>
      </c>
      <c r="E424" s="1" t="s">
        <v>14</v>
      </c>
      <c r="F424" s="2">
        <v>46071.583333333299</v>
      </c>
      <c r="G424" s="3">
        <v>56.6</v>
      </c>
      <c r="H424" s="3">
        <v>43.8</v>
      </c>
      <c r="I424" s="3">
        <v>87.8</v>
      </c>
      <c r="J424" s="3">
        <v>49.1</v>
      </c>
      <c r="K424" s="3">
        <v>57.6</v>
      </c>
      <c r="L424"/>
      <c r="M424"/>
      <c r="N424"/>
      <c r="O424"/>
      <c r="P424"/>
      <c r="Q424"/>
      <c r="R424"/>
      <c r="S424"/>
      <c r="T424"/>
    </row>
    <row r="425" spans="1:20">
      <c r="A425" t="s">
        <v>1283</v>
      </c>
      <c r="B425" s="1" t="s">
        <v>1284</v>
      </c>
      <c r="C425" s="2">
        <v>46100.734039351897</v>
      </c>
      <c r="D425" s="1" t="s">
        <v>1285</v>
      </c>
      <c r="E425" s="1" t="s">
        <v>14</v>
      </c>
      <c r="F425" s="2">
        <v>46071.625</v>
      </c>
      <c r="G425" s="3">
        <v>55.5</v>
      </c>
      <c r="H425" s="3">
        <v>44.7</v>
      </c>
      <c r="I425" s="3">
        <v>79.900000000000006</v>
      </c>
      <c r="J425" s="3">
        <v>49.2</v>
      </c>
      <c r="K425" s="3">
        <v>56.1</v>
      </c>
      <c r="L425"/>
      <c r="M425"/>
      <c r="N425"/>
      <c r="O425"/>
      <c r="P425"/>
      <c r="Q425"/>
      <c r="R425"/>
      <c r="S425"/>
      <c r="T425"/>
    </row>
    <row r="426" spans="1:20">
      <c r="A426" t="s">
        <v>1286</v>
      </c>
      <c r="B426" s="1" t="s">
        <v>1287</v>
      </c>
      <c r="C426" s="2">
        <v>46100.734074074098</v>
      </c>
      <c r="D426" s="1" t="s">
        <v>1288</v>
      </c>
      <c r="E426" s="1" t="s">
        <v>14</v>
      </c>
      <c r="F426" s="2">
        <v>46071.666666666701</v>
      </c>
      <c r="G426" s="3">
        <v>55.5</v>
      </c>
      <c r="H426" s="3">
        <v>46.1</v>
      </c>
      <c r="I426" s="3">
        <v>77.3</v>
      </c>
      <c r="J426" s="3">
        <v>50.4</v>
      </c>
      <c r="K426" s="3">
        <v>56.7</v>
      </c>
      <c r="L426"/>
      <c r="M426"/>
      <c r="N426"/>
      <c r="O426"/>
      <c r="P426"/>
      <c r="Q426"/>
      <c r="R426"/>
      <c r="S426"/>
      <c r="T426"/>
    </row>
    <row r="427" spans="1:20">
      <c r="A427" t="s">
        <v>1289</v>
      </c>
      <c r="B427" s="1" t="s">
        <v>1290</v>
      </c>
      <c r="C427" s="2">
        <v>46100.734131944402</v>
      </c>
      <c r="D427" s="1" t="s">
        <v>1291</v>
      </c>
      <c r="E427" s="1" t="s">
        <v>14</v>
      </c>
      <c r="F427" s="2">
        <v>46071.708333333299</v>
      </c>
      <c r="G427" s="3">
        <v>58.7</v>
      </c>
      <c r="H427" s="3">
        <v>47.3</v>
      </c>
      <c r="I427" s="3">
        <v>87.8</v>
      </c>
      <c r="J427" s="3">
        <v>51.5</v>
      </c>
      <c r="K427" s="3">
        <v>57.8</v>
      </c>
      <c r="L427"/>
      <c r="M427"/>
      <c r="N427"/>
      <c r="O427"/>
      <c r="P427"/>
      <c r="Q427"/>
      <c r="R427"/>
      <c r="S427"/>
      <c r="T427"/>
    </row>
    <row r="428" spans="1:20">
      <c r="A428" t="s">
        <v>1292</v>
      </c>
      <c r="B428" s="1" t="s">
        <v>1293</v>
      </c>
      <c r="C428" s="2">
        <v>46100.734074074098</v>
      </c>
      <c r="D428" s="1" t="s">
        <v>1294</v>
      </c>
      <c r="E428" s="1" t="s">
        <v>14</v>
      </c>
      <c r="F428" s="2">
        <v>46071.75</v>
      </c>
      <c r="G428" s="3">
        <v>55.2</v>
      </c>
      <c r="H428" s="3">
        <v>48.1</v>
      </c>
      <c r="I428" s="3">
        <v>70.8</v>
      </c>
      <c r="J428" s="3">
        <v>51.3</v>
      </c>
      <c r="K428" s="3">
        <v>57.1</v>
      </c>
      <c r="L428"/>
      <c r="M428"/>
      <c r="N428"/>
      <c r="O428"/>
      <c r="P428"/>
      <c r="Q428"/>
      <c r="R428"/>
      <c r="S428"/>
      <c r="T428"/>
    </row>
    <row r="429" spans="1:20">
      <c r="A429" t="s">
        <v>1295</v>
      </c>
      <c r="B429" s="1" t="s">
        <v>1296</v>
      </c>
      <c r="C429" s="2">
        <v>46100.734027777798</v>
      </c>
      <c r="D429" s="1" t="s">
        <v>1297</v>
      </c>
      <c r="E429" s="1" t="s">
        <v>14</v>
      </c>
      <c r="F429" s="2">
        <v>46071.791666666701</v>
      </c>
      <c r="G429" s="3">
        <v>54.6</v>
      </c>
      <c r="H429" s="3">
        <v>46</v>
      </c>
      <c r="I429" s="3">
        <v>74.099999999999994</v>
      </c>
      <c r="J429" s="3">
        <v>50.2</v>
      </c>
      <c r="K429" s="3">
        <v>56.2</v>
      </c>
      <c r="L429"/>
      <c r="M429"/>
      <c r="N429"/>
      <c r="O429"/>
      <c r="P429"/>
      <c r="Q429"/>
      <c r="R429"/>
      <c r="S429"/>
      <c r="T429"/>
    </row>
    <row r="430" spans="1:20">
      <c r="A430" t="s">
        <v>1298</v>
      </c>
      <c r="B430" s="1" t="s">
        <v>1299</v>
      </c>
      <c r="C430" s="2">
        <v>46100.734143518501</v>
      </c>
      <c r="D430" s="1" t="s">
        <v>1300</v>
      </c>
      <c r="E430" s="1" t="s">
        <v>14</v>
      </c>
      <c r="F430" s="2">
        <v>46071.833333333299</v>
      </c>
      <c r="G430" s="3">
        <v>52</v>
      </c>
      <c r="H430" s="3">
        <v>41.9</v>
      </c>
      <c r="I430" s="3">
        <v>72.900000000000006</v>
      </c>
      <c r="J430" s="3">
        <v>46.8</v>
      </c>
      <c r="K430" s="3">
        <v>54.1</v>
      </c>
      <c r="L430"/>
      <c r="M430"/>
      <c r="N430"/>
      <c r="O430"/>
      <c r="P430"/>
      <c r="Q430"/>
      <c r="R430"/>
      <c r="S430"/>
      <c r="T430"/>
    </row>
    <row r="431" spans="1:20">
      <c r="A431" t="s">
        <v>1301</v>
      </c>
      <c r="B431" s="1" t="s">
        <v>1302</v>
      </c>
      <c r="C431" s="2">
        <v>46100.734027777798</v>
      </c>
      <c r="D431" s="1" t="s">
        <v>1303</v>
      </c>
      <c r="E431" s="1" t="s">
        <v>14</v>
      </c>
      <c r="F431" s="2">
        <v>46071.875</v>
      </c>
      <c r="G431" s="3">
        <v>49.7</v>
      </c>
      <c r="H431" s="3">
        <v>39.700000000000003</v>
      </c>
      <c r="I431" s="3">
        <v>69.2</v>
      </c>
      <c r="J431" s="3">
        <v>43.2</v>
      </c>
      <c r="K431" s="3">
        <v>52.1</v>
      </c>
      <c r="L431"/>
      <c r="M431"/>
      <c r="N431"/>
      <c r="O431"/>
      <c r="P431"/>
      <c r="Q431"/>
      <c r="R431"/>
      <c r="S431"/>
      <c r="T431"/>
    </row>
    <row r="432" spans="1:20">
      <c r="A432" t="s">
        <v>1304</v>
      </c>
      <c r="B432" s="1" t="s">
        <v>1305</v>
      </c>
      <c r="C432" s="2">
        <v>46100.734004629601</v>
      </c>
      <c r="D432" s="1" t="s">
        <v>1306</v>
      </c>
      <c r="E432" s="1" t="s">
        <v>14</v>
      </c>
      <c r="F432" s="2">
        <v>46071.916666666701</v>
      </c>
      <c r="G432" s="3">
        <v>48.4</v>
      </c>
      <c r="H432" s="3">
        <v>40.9</v>
      </c>
      <c r="I432" s="3">
        <v>65.400000000000006</v>
      </c>
      <c r="J432" s="3">
        <v>43.1</v>
      </c>
      <c r="K432" s="3">
        <v>51.1</v>
      </c>
      <c r="L432"/>
      <c r="M432"/>
      <c r="N432"/>
      <c r="O432"/>
      <c r="P432"/>
      <c r="Q432"/>
      <c r="R432"/>
      <c r="S432"/>
      <c r="T432"/>
    </row>
    <row r="433" spans="1:20">
      <c r="A433" t="s">
        <v>1307</v>
      </c>
      <c r="B433" s="1" t="s">
        <v>1308</v>
      </c>
      <c r="C433" s="2">
        <v>46100.734050925901</v>
      </c>
      <c r="D433" s="1" t="s">
        <v>1309</v>
      </c>
      <c r="E433" s="1" t="s">
        <v>14</v>
      </c>
      <c r="F433" s="2">
        <v>46071.958333333299</v>
      </c>
      <c r="G433" s="3">
        <v>48.3</v>
      </c>
      <c r="H433" s="3">
        <v>38.6</v>
      </c>
      <c r="I433" s="3">
        <v>72.5</v>
      </c>
      <c r="J433" s="3">
        <v>41</v>
      </c>
      <c r="K433" s="3">
        <v>50.3</v>
      </c>
      <c r="L433"/>
      <c r="M433"/>
      <c r="N433"/>
      <c r="O433"/>
      <c r="P433"/>
      <c r="Q433"/>
      <c r="R433"/>
      <c r="S433"/>
      <c r="T433"/>
    </row>
    <row r="434" spans="1:20">
      <c r="A434" t="s">
        <v>1310</v>
      </c>
      <c r="B434" s="1" t="s">
        <v>1311</v>
      </c>
      <c r="C434" s="2">
        <v>46100.734004629601</v>
      </c>
      <c r="D434" s="1" t="s">
        <v>1312</v>
      </c>
      <c r="E434" s="1" t="s">
        <v>14</v>
      </c>
      <c r="F434" s="2">
        <v>46072</v>
      </c>
      <c r="G434" s="3">
        <v>44.1</v>
      </c>
      <c r="H434" s="3">
        <v>36.700000000000003</v>
      </c>
      <c r="I434" s="3">
        <v>69.3</v>
      </c>
      <c r="J434" s="3">
        <v>39.299999999999997</v>
      </c>
      <c r="K434" s="3">
        <v>47</v>
      </c>
      <c r="L434"/>
      <c r="M434"/>
      <c r="N434"/>
      <c r="O434"/>
      <c r="P434"/>
      <c r="Q434"/>
      <c r="R434"/>
      <c r="S434"/>
      <c r="T434"/>
    </row>
    <row r="435" spans="1:20">
      <c r="A435" t="s">
        <v>1313</v>
      </c>
      <c r="B435" s="1" t="s">
        <v>1314</v>
      </c>
      <c r="C435" s="2">
        <v>46100.734131944402</v>
      </c>
      <c r="D435" s="1" t="s">
        <v>1315</v>
      </c>
      <c r="E435" s="1" t="s">
        <v>14</v>
      </c>
      <c r="F435" s="2">
        <v>46072.041666666701</v>
      </c>
      <c r="G435" s="3">
        <v>44.6</v>
      </c>
      <c r="H435" s="3">
        <v>37.299999999999997</v>
      </c>
      <c r="I435" s="3">
        <v>73.8</v>
      </c>
      <c r="J435" s="3">
        <v>39.200000000000003</v>
      </c>
      <c r="K435" s="3">
        <v>46</v>
      </c>
      <c r="L435"/>
      <c r="M435"/>
      <c r="N435"/>
      <c r="O435"/>
      <c r="P435"/>
      <c r="Q435"/>
      <c r="R435"/>
      <c r="S435"/>
      <c r="T435"/>
    </row>
    <row r="436" spans="1:20">
      <c r="A436" t="s">
        <v>1316</v>
      </c>
      <c r="B436" s="1" t="s">
        <v>1317</v>
      </c>
      <c r="C436" s="2">
        <v>46100.734027777798</v>
      </c>
      <c r="D436" s="1" t="s">
        <v>1318</v>
      </c>
      <c r="E436" s="1" t="s">
        <v>14</v>
      </c>
      <c r="F436" s="2">
        <v>46072.083333333299</v>
      </c>
      <c r="G436" s="3">
        <v>41.2</v>
      </c>
      <c r="H436" s="3">
        <v>36</v>
      </c>
      <c r="I436" s="3">
        <v>58.2</v>
      </c>
      <c r="J436" s="3">
        <v>38.1</v>
      </c>
      <c r="K436" s="3">
        <v>43</v>
      </c>
      <c r="L436"/>
      <c r="M436"/>
      <c r="N436"/>
      <c r="O436"/>
      <c r="P436"/>
      <c r="Q436"/>
      <c r="R436"/>
      <c r="S436"/>
      <c r="T436"/>
    </row>
    <row r="437" spans="1:20">
      <c r="A437" t="s">
        <v>1319</v>
      </c>
      <c r="B437" s="1" t="s">
        <v>1320</v>
      </c>
      <c r="C437" s="2">
        <v>46100.7341087963</v>
      </c>
      <c r="D437" s="1" t="s">
        <v>1321</v>
      </c>
      <c r="E437" s="1" t="s">
        <v>14</v>
      </c>
      <c r="F437" s="2">
        <v>46072.125</v>
      </c>
      <c r="G437" s="3">
        <v>39.9</v>
      </c>
      <c r="H437" s="3">
        <v>35.9</v>
      </c>
      <c r="I437" s="3">
        <v>55.2</v>
      </c>
      <c r="J437" s="3">
        <v>37.200000000000003</v>
      </c>
      <c r="K437" s="3">
        <v>40.700000000000003</v>
      </c>
      <c r="L437"/>
      <c r="M437"/>
      <c r="N437"/>
      <c r="O437"/>
      <c r="P437"/>
      <c r="Q437"/>
      <c r="R437"/>
      <c r="S437"/>
      <c r="T437"/>
    </row>
    <row r="438" spans="1:20">
      <c r="A438" t="s">
        <v>1322</v>
      </c>
      <c r="B438" s="1" t="s">
        <v>1323</v>
      </c>
      <c r="C438" s="2">
        <v>46100.734097222201</v>
      </c>
      <c r="D438" s="1" t="s">
        <v>1324</v>
      </c>
      <c r="E438" s="1" t="s">
        <v>14</v>
      </c>
      <c r="F438" s="2">
        <v>46072.166666666701</v>
      </c>
      <c r="G438" s="3">
        <v>41.7</v>
      </c>
      <c r="H438" s="3">
        <v>36.4</v>
      </c>
      <c r="I438" s="3">
        <v>64.099999999999994</v>
      </c>
      <c r="J438" s="3">
        <v>38.5</v>
      </c>
      <c r="K438" s="3">
        <v>42.2</v>
      </c>
      <c r="L438"/>
      <c r="M438"/>
      <c r="N438"/>
      <c r="O438"/>
      <c r="P438"/>
      <c r="Q438"/>
      <c r="R438"/>
      <c r="S438"/>
      <c r="T438"/>
    </row>
    <row r="439" spans="1:20">
      <c r="A439" t="s">
        <v>1325</v>
      </c>
      <c r="B439" s="1" t="s">
        <v>1326</v>
      </c>
      <c r="C439" s="2">
        <v>46100.734027777798</v>
      </c>
      <c r="D439" s="1" t="s">
        <v>1327</v>
      </c>
      <c r="E439" s="1" t="s">
        <v>14</v>
      </c>
      <c r="F439" s="2">
        <v>46072.208333333299</v>
      </c>
      <c r="G439" s="3">
        <v>43.3</v>
      </c>
      <c r="H439" s="3">
        <v>37.299999999999997</v>
      </c>
      <c r="I439" s="3">
        <v>66.7</v>
      </c>
      <c r="J439" s="3">
        <v>38.799999999999997</v>
      </c>
      <c r="K439" s="3">
        <v>46</v>
      </c>
      <c r="L439"/>
      <c r="M439"/>
      <c r="N439"/>
      <c r="O439"/>
      <c r="P439"/>
      <c r="Q439"/>
      <c r="R439"/>
      <c r="S439"/>
      <c r="T439"/>
    </row>
    <row r="440" spans="1:20">
      <c r="A440" t="s">
        <v>1328</v>
      </c>
      <c r="B440" s="1" t="s">
        <v>1329</v>
      </c>
      <c r="C440" s="2">
        <v>46100.734074074098</v>
      </c>
      <c r="D440" s="1" t="s">
        <v>1330</v>
      </c>
      <c r="E440" s="1" t="s">
        <v>14</v>
      </c>
      <c r="F440" s="2">
        <v>46072.25</v>
      </c>
      <c r="G440" s="3">
        <v>52</v>
      </c>
      <c r="H440" s="3">
        <v>37.9</v>
      </c>
      <c r="I440" s="3">
        <v>69.8</v>
      </c>
      <c r="J440" s="3">
        <v>41.1</v>
      </c>
      <c r="K440" s="3">
        <v>55.7</v>
      </c>
      <c r="L440"/>
      <c r="M440"/>
      <c r="N440"/>
      <c r="O440"/>
      <c r="P440"/>
      <c r="Q440"/>
      <c r="R440"/>
      <c r="S440"/>
      <c r="T440"/>
    </row>
    <row r="441" spans="1:20">
      <c r="A441" t="s">
        <v>1331</v>
      </c>
      <c r="B441" s="1" t="s">
        <v>1332</v>
      </c>
      <c r="C441" s="2">
        <v>46100.734143518501</v>
      </c>
      <c r="D441" s="1" t="s">
        <v>1333</v>
      </c>
      <c r="E441" s="1" t="s">
        <v>14</v>
      </c>
      <c r="F441" s="2">
        <v>46072.291666666701</v>
      </c>
      <c r="G441" s="3">
        <v>53.5</v>
      </c>
      <c r="H441" s="3">
        <v>41.4</v>
      </c>
      <c r="I441" s="3">
        <v>72</v>
      </c>
      <c r="J441" s="3">
        <v>46.3</v>
      </c>
      <c r="K441" s="3">
        <v>56.1</v>
      </c>
      <c r="L441"/>
      <c r="M441"/>
      <c r="N441"/>
      <c r="O441"/>
      <c r="P441"/>
      <c r="Q441"/>
      <c r="R441"/>
      <c r="S441"/>
      <c r="T441"/>
    </row>
    <row r="442" spans="1:20">
      <c r="A442" t="s">
        <v>1334</v>
      </c>
      <c r="B442" s="1" t="s">
        <v>1335</v>
      </c>
      <c r="C442" s="2">
        <v>46100.7340625</v>
      </c>
      <c r="D442" s="1" t="s">
        <v>1336</v>
      </c>
      <c r="E442" s="1" t="s">
        <v>14</v>
      </c>
      <c r="F442" s="2">
        <v>46072.333333333299</v>
      </c>
      <c r="G442" s="3">
        <v>54.4</v>
      </c>
      <c r="H442" s="3">
        <v>44</v>
      </c>
      <c r="I442" s="3">
        <v>71.3</v>
      </c>
      <c r="J442" s="3">
        <v>49.5</v>
      </c>
      <c r="K442" s="3">
        <v>56.3</v>
      </c>
      <c r="L442"/>
      <c r="M442"/>
      <c r="N442"/>
      <c r="O442"/>
      <c r="P442"/>
      <c r="Q442"/>
      <c r="R442"/>
      <c r="S442"/>
      <c r="T442"/>
    </row>
    <row r="443" spans="1:20">
      <c r="A443" t="s">
        <v>1337</v>
      </c>
      <c r="B443" s="1" t="s">
        <v>1338</v>
      </c>
      <c r="C443" s="2">
        <v>46100.734131944402</v>
      </c>
      <c r="D443" s="1" t="s">
        <v>1339</v>
      </c>
      <c r="E443" s="1" t="s">
        <v>14</v>
      </c>
      <c r="F443" s="2">
        <v>46072.375</v>
      </c>
      <c r="G443" s="3">
        <v>55.6</v>
      </c>
      <c r="H443" s="3">
        <v>44.6</v>
      </c>
      <c r="I443" s="3">
        <v>79</v>
      </c>
      <c r="J443" s="3">
        <v>49.6</v>
      </c>
      <c r="K443" s="3">
        <v>57.7</v>
      </c>
      <c r="L443"/>
      <c r="M443"/>
      <c r="N443"/>
      <c r="O443"/>
      <c r="P443"/>
      <c r="Q443"/>
      <c r="R443"/>
      <c r="S443"/>
      <c r="T443"/>
    </row>
    <row r="444" spans="1:20">
      <c r="A444" t="s">
        <v>1340</v>
      </c>
      <c r="B444" s="1" t="s">
        <v>1341</v>
      </c>
      <c r="C444" s="2">
        <v>46100.734085648102</v>
      </c>
      <c r="D444" s="1" t="s">
        <v>1342</v>
      </c>
      <c r="E444" s="1" t="s">
        <v>14</v>
      </c>
      <c r="F444" s="2">
        <v>46072.416666666701</v>
      </c>
      <c r="G444" s="3">
        <v>60</v>
      </c>
      <c r="H444" s="3">
        <v>43.4</v>
      </c>
      <c r="I444" s="3">
        <v>86.4</v>
      </c>
      <c r="J444" s="3">
        <v>47.8</v>
      </c>
      <c r="K444" s="3">
        <v>62.9</v>
      </c>
      <c r="L444"/>
      <c r="M444"/>
      <c r="N444"/>
      <c r="O444"/>
      <c r="P444"/>
      <c r="Q444"/>
      <c r="R444"/>
      <c r="S444"/>
      <c r="T444"/>
    </row>
    <row r="445" spans="1:20">
      <c r="A445" t="s">
        <v>1343</v>
      </c>
      <c r="B445" s="1" t="s">
        <v>1344</v>
      </c>
      <c r="C445" s="2">
        <v>46100.7340162037</v>
      </c>
      <c r="D445" s="1" t="s">
        <v>1345</v>
      </c>
      <c r="E445" s="1" t="s">
        <v>14</v>
      </c>
      <c r="F445" s="2">
        <v>46072.458333333299</v>
      </c>
      <c r="G445" s="3">
        <v>54</v>
      </c>
      <c r="H445" s="3">
        <v>44.2</v>
      </c>
      <c r="I445" s="3">
        <v>80.2</v>
      </c>
      <c r="J445" s="3">
        <v>47.6</v>
      </c>
      <c r="K445" s="3">
        <v>56.1</v>
      </c>
      <c r="L445"/>
      <c r="M445"/>
      <c r="N445"/>
      <c r="O445"/>
      <c r="P445"/>
      <c r="Q445"/>
      <c r="R445"/>
      <c r="S445"/>
      <c r="T445"/>
    </row>
    <row r="446" spans="1:20">
      <c r="A446" t="s">
        <v>1346</v>
      </c>
      <c r="B446" s="1" t="s">
        <v>1347</v>
      </c>
      <c r="C446" s="2">
        <v>46100.734074074098</v>
      </c>
      <c r="D446" s="1" t="s">
        <v>1348</v>
      </c>
      <c r="E446" s="1" t="s">
        <v>14</v>
      </c>
      <c r="F446" s="2">
        <v>46072.5</v>
      </c>
      <c r="G446" s="3">
        <v>61.3</v>
      </c>
      <c r="H446" s="3">
        <v>44.8</v>
      </c>
      <c r="I446" s="3">
        <v>80.5</v>
      </c>
      <c r="J446" s="3">
        <v>48.6</v>
      </c>
      <c r="K446" s="3">
        <v>61.9</v>
      </c>
      <c r="L446"/>
      <c r="M446"/>
      <c r="N446"/>
      <c r="O446"/>
      <c r="P446"/>
      <c r="Q446"/>
      <c r="R446"/>
      <c r="S446"/>
      <c r="T446"/>
    </row>
    <row r="447" spans="1:20">
      <c r="A447" t="s">
        <v>1349</v>
      </c>
      <c r="B447" s="1" t="s">
        <v>1350</v>
      </c>
      <c r="C447" s="2">
        <v>46100.734085648102</v>
      </c>
      <c r="D447" s="1" t="s">
        <v>1351</v>
      </c>
      <c r="E447" s="1" t="s">
        <v>14</v>
      </c>
      <c r="F447" s="2">
        <v>46072.541666666701</v>
      </c>
      <c r="G447" s="3">
        <v>59.9</v>
      </c>
      <c r="H447" s="3">
        <v>44.9</v>
      </c>
      <c r="I447" s="3">
        <v>78.2</v>
      </c>
      <c r="J447" s="3">
        <v>47.7</v>
      </c>
      <c r="K447" s="3">
        <v>59.8</v>
      </c>
      <c r="L447"/>
      <c r="M447"/>
      <c r="N447"/>
      <c r="O447"/>
      <c r="P447"/>
      <c r="Q447"/>
      <c r="R447"/>
      <c r="S447"/>
      <c r="T447"/>
    </row>
    <row r="448" spans="1:20">
      <c r="A448" t="s">
        <v>1352</v>
      </c>
      <c r="B448" s="1" t="s">
        <v>1353</v>
      </c>
      <c r="C448" s="2">
        <v>46100.734097222201</v>
      </c>
      <c r="D448" s="1" t="s">
        <v>1354</v>
      </c>
      <c r="E448" s="1" t="s">
        <v>14</v>
      </c>
      <c r="F448" s="2">
        <v>46072.583333333299</v>
      </c>
      <c r="G448" s="3">
        <v>57.4</v>
      </c>
      <c r="H448" s="3">
        <v>44.8</v>
      </c>
      <c r="I448" s="3">
        <v>83.7</v>
      </c>
      <c r="J448" s="3">
        <v>49.1</v>
      </c>
      <c r="K448" s="3">
        <v>58.6</v>
      </c>
      <c r="L448"/>
      <c r="M448"/>
      <c r="N448"/>
      <c r="O448"/>
      <c r="P448"/>
      <c r="Q448"/>
      <c r="R448"/>
      <c r="S448"/>
      <c r="T448"/>
    </row>
    <row r="449" spans="1:20">
      <c r="A449" t="s">
        <v>1355</v>
      </c>
      <c r="B449" s="1" t="s">
        <v>1356</v>
      </c>
      <c r="C449" s="2">
        <v>46100.7341087963</v>
      </c>
      <c r="D449" s="1" t="s">
        <v>1357</v>
      </c>
      <c r="E449" s="1" t="s">
        <v>14</v>
      </c>
      <c r="F449" s="2">
        <v>46072.625</v>
      </c>
      <c r="G449" s="3">
        <v>54.7</v>
      </c>
      <c r="H449" s="3">
        <v>44.8</v>
      </c>
      <c r="I449" s="3">
        <v>79.599999999999994</v>
      </c>
      <c r="J449" s="3">
        <v>48.4</v>
      </c>
      <c r="K449" s="3">
        <v>56.1</v>
      </c>
      <c r="L449"/>
      <c r="M449"/>
      <c r="N449"/>
      <c r="O449"/>
      <c r="P449"/>
      <c r="Q449"/>
      <c r="R449"/>
      <c r="S449"/>
      <c r="T449"/>
    </row>
    <row r="450" spans="1:20">
      <c r="A450" t="s">
        <v>1358</v>
      </c>
      <c r="B450" s="1" t="s">
        <v>1359</v>
      </c>
      <c r="C450" s="2">
        <v>46100.7341087963</v>
      </c>
      <c r="D450" s="1" t="s">
        <v>1360</v>
      </c>
      <c r="E450" s="1" t="s">
        <v>14</v>
      </c>
      <c r="F450" s="2">
        <v>46072.666666666701</v>
      </c>
      <c r="G450" s="3">
        <v>57.4</v>
      </c>
      <c r="H450" s="3">
        <v>46.3</v>
      </c>
      <c r="I450" s="3">
        <v>86.3</v>
      </c>
      <c r="J450" s="3">
        <v>51</v>
      </c>
      <c r="K450" s="3">
        <v>58.5</v>
      </c>
      <c r="L450"/>
      <c r="M450"/>
      <c r="N450"/>
      <c r="O450"/>
      <c r="P450"/>
      <c r="Q450"/>
      <c r="R450"/>
      <c r="S450"/>
      <c r="T450"/>
    </row>
    <row r="451" spans="1:20">
      <c r="A451" t="s">
        <v>1361</v>
      </c>
      <c r="B451" s="1" t="s">
        <v>1362</v>
      </c>
      <c r="C451" s="2">
        <v>46100.7341087963</v>
      </c>
      <c r="D451" s="1" t="s">
        <v>1363</v>
      </c>
      <c r="E451" s="1" t="s">
        <v>14</v>
      </c>
      <c r="F451" s="2">
        <v>46072.708333333299</v>
      </c>
      <c r="G451" s="3">
        <v>56.9</v>
      </c>
      <c r="H451" s="3">
        <v>46.2</v>
      </c>
      <c r="I451" s="3">
        <v>82.3</v>
      </c>
      <c r="J451" s="3">
        <v>51.7</v>
      </c>
      <c r="K451" s="3">
        <v>58.8</v>
      </c>
      <c r="L451"/>
      <c r="M451"/>
      <c r="N451"/>
      <c r="O451"/>
      <c r="P451"/>
      <c r="Q451"/>
      <c r="R451"/>
      <c r="S451"/>
      <c r="T451"/>
    </row>
    <row r="452" spans="1:20">
      <c r="A452" t="s">
        <v>1364</v>
      </c>
      <c r="B452" s="1" t="s">
        <v>1365</v>
      </c>
      <c r="C452" s="2">
        <v>46100.734085648102</v>
      </c>
      <c r="D452" s="1" t="s">
        <v>1366</v>
      </c>
      <c r="E452" s="1" t="s">
        <v>14</v>
      </c>
      <c r="F452" s="2">
        <v>46072.75</v>
      </c>
      <c r="G452" s="3">
        <v>56</v>
      </c>
      <c r="H452" s="3">
        <v>43.3</v>
      </c>
      <c r="I452" s="3">
        <v>76</v>
      </c>
      <c r="J452" s="3">
        <v>48.4</v>
      </c>
      <c r="K452" s="3">
        <v>57.9</v>
      </c>
      <c r="L452"/>
      <c r="M452"/>
      <c r="N452"/>
      <c r="O452"/>
      <c r="P452"/>
      <c r="Q452"/>
      <c r="R452"/>
      <c r="S452"/>
      <c r="T452"/>
    </row>
    <row r="453" spans="1:20">
      <c r="A453" t="s">
        <v>1367</v>
      </c>
      <c r="B453" s="1" t="s">
        <v>1368</v>
      </c>
      <c r="C453" s="2">
        <v>46100.734027777798</v>
      </c>
      <c r="D453" s="1" t="s">
        <v>1369</v>
      </c>
      <c r="E453" s="1" t="s">
        <v>14</v>
      </c>
      <c r="F453" s="2">
        <v>46072.791666666701</v>
      </c>
      <c r="G453" s="3">
        <v>53.4</v>
      </c>
      <c r="H453" s="3">
        <v>45.6</v>
      </c>
      <c r="I453" s="3">
        <v>69</v>
      </c>
      <c r="J453" s="3">
        <v>49.4</v>
      </c>
      <c r="K453" s="3">
        <v>55.4</v>
      </c>
      <c r="L453"/>
      <c r="M453"/>
      <c r="N453"/>
      <c r="O453"/>
      <c r="P453"/>
      <c r="Q453"/>
      <c r="R453"/>
      <c r="S453"/>
      <c r="T453"/>
    </row>
    <row r="454" spans="1:20">
      <c r="A454" t="s">
        <v>1370</v>
      </c>
      <c r="B454" s="1" t="s">
        <v>1371</v>
      </c>
      <c r="C454" s="2">
        <v>46100.734120370398</v>
      </c>
      <c r="D454" s="1" t="s">
        <v>1372</v>
      </c>
      <c r="E454" s="1" t="s">
        <v>14</v>
      </c>
      <c r="F454" s="2">
        <v>46072.833333333299</v>
      </c>
      <c r="G454" s="3">
        <v>53.3</v>
      </c>
      <c r="H454" s="3">
        <v>45.9</v>
      </c>
      <c r="I454" s="3">
        <v>80.2</v>
      </c>
      <c r="J454" s="3">
        <v>48.3</v>
      </c>
      <c r="K454" s="3">
        <v>54.6</v>
      </c>
      <c r="L454"/>
      <c r="M454"/>
      <c r="N454"/>
      <c r="O454"/>
      <c r="P454"/>
      <c r="Q454"/>
      <c r="R454"/>
      <c r="S454"/>
      <c r="T454"/>
    </row>
    <row r="455" spans="1:20">
      <c r="A455" t="s">
        <v>1373</v>
      </c>
      <c r="B455" s="1" t="s">
        <v>1374</v>
      </c>
      <c r="C455" s="2">
        <v>46100.734004629601</v>
      </c>
      <c r="D455" s="1" t="s">
        <v>1375</v>
      </c>
      <c r="E455" s="1" t="s">
        <v>14</v>
      </c>
      <c r="F455" s="2">
        <v>46072.875</v>
      </c>
      <c r="G455" s="3">
        <v>53.4</v>
      </c>
      <c r="H455" s="3">
        <v>46.3</v>
      </c>
      <c r="I455" s="3">
        <v>79.3</v>
      </c>
      <c r="J455" s="3">
        <v>48.1</v>
      </c>
      <c r="K455" s="3">
        <v>54.6</v>
      </c>
      <c r="L455"/>
      <c r="M455"/>
      <c r="N455"/>
      <c r="O455"/>
      <c r="P455"/>
      <c r="Q455"/>
      <c r="R455"/>
      <c r="S455"/>
      <c r="T455"/>
    </row>
    <row r="456" spans="1:20">
      <c r="A456" t="s">
        <v>1376</v>
      </c>
      <c r="B456" s="1" t="s">
        <v>1377</v>
      </c>
      <c r="C456" s="2">
        <v>46100.734143518501</v>
      </c>
      <c r="D456" s="1" t="s">
        <v>1378</v>
      </c>
      <c r="E456" s="1" t="s">
        <v>14</v>
      </c>
      <c r="F456" s="2">
        <v>46072.916666666701</v>
      </c>
      <c r="G456" s="3">
        <v>50.9</v>
      </c>
      <c r="H456" s="3">
        <v>44</v>
      </c>
      <c r="I456" s="3">
        <v>70</v>
      </c>
      <c r="J456" s="3">
        <v>46.4</v>
      </c>
      <c r="K456" s="3">
        <v>53</v>
      </c>
      <c r="L456"/>
      <c r="M456"/>
      <c r="N456"/>
      <c r="O456"/>
      <c r="P456"/>
      <c r="Q456"/>
      <c r="R456"/>
      <c r="S456"/>
      <c r="T456"/>
    </row>
    <row r="457" spans="1:20">
      <c r="A457" t="s">
        <v>1379</v>
      </c>
      <c r="B457" s="1" t="s">
        <v>1380</v>
      </c>
      <c r="C457" s="2">
        <v>46100.7341087963</v>
      </c>
      <c r="D457" s="1" t="s">
        <v>1381</v>
      </c>
      <c r="E457" s="1" t="s">
        <v>14</v>
      </c>
      <c r="F457" s="2">
        <v>46072.958333333299</v>
      </c>
      <c r="G457" s="3">
        <v>49.4</v>
      </c>
      <c r="H457" s="3">
        <v>42.3</v>
      </c>
      <c r="I457" s="3">
        <v>67.2</v>
      </c>
      <c r="J457" s="3">
        <v>44.8</v>
      </c>
      <c r="K457" s="3">
        <v>52.1</v>
      </c>
      <c r="L457"/>
      <c r="M457"/>
      <c r="N457"/>
      <c r="O457"/>
      <c r="P457"/>
      <c r="Q457"/>
      <c r="R457"/>
      <c r="S457"/>
      <c r="T457"/>
    </row>
    <row r="458" spans="1:20">
      <c r="A458" t="s">
        <v>1382</v>
      </c>
      <c r="B458" s="1" t="s">
        <v>1383</v>
      </c>
      <c r="C458" s="2">
        <v>46100.734027777798</v>
      </c>
      <c r="D458" s="1" t="s">
        <v>1384</v>
      </c>
      <c r="E458" s="1" t="s">
        <v>14</v>
      </c>
      <c r="F458" s="2">
        <v>46073</v>
      </c>
      <c r="G458" s="3">
        <v>53.1</v>
      </c>
      <c r="H458" s="3">
        <v>42.5</v>
      </c>
      <c r="I458" s="3">
        <v>69.900000000000006</v>
      </c>
      <c r="J458" s="3">
        <v>46.4</v>
      </c>
      <c r="K458" s="3">
        <v>55.5</v>
      </c>
      <c r="L458"/>
      <c r="M458"/>
      <c r="N458"/>
      <c r="O458"/>
      <c r="P458"/>
      <c r="Q458"/>
      <c r="R458"/>
      <c r="S458"/>
      <c r="T458"/>
    </row>
    <row r="459" spans="1:20">
      <c r="A459" t="s">
        <v>1385</v>
      </c>
      <c r="B459" s="1" t="s">
        <v>1386</v>
      </c>
      <c r="C459" s="2">
        <v>46100.734027777798</v>
      </c>
      <c r="D459" s="1" t="s">
        <v>1387</v>
      </c>
      <c r="E459" s="1" t="s">
        <v>14</v>
      </c>
      <c r="F459" s="2">
        <v>46073.041666666701</v>
      </c>
      <c r="G459" s="3">
        <v>52.1</v>
      </c>
      <c r="H459" s="3">
        <v>41.9</v>
      </c>
      <c r="I459" s="3">
        <v>63.6</v>
      </c>
      <c r="J459" s="3">
        <v>46.8</v>
      </c>
      <c r="K459" s="3">
        <v>54.8</v>
      </c>
      <c r="L459"/>
      <c r="M459"/>
      <c r="N459"/>
      <c r="O459"/>
      <c r="P459"/>
      <c r="Q459"/>
      <c r="R459"/>
      <c r="S459"/>
      <c r="T459"/>
    </row>
    <row r="460" spans="1:20">
      <c r="A460" t="s">
        <v>1388</v>
      </c>
      <c r="B460" s="1" t="s">
        <v>1389</v>
      </c>
      <c r="C460" s="2">
        <v>46100.734120370398</v>
      </c>
      <c r="D460" s="1" t="s">
        <v>1390</v>
      </c>
      <c r="E460" s="1" t="s">
        <v>14</v>
      </c>
      <c r="F460" s="2">
        <v>46073.083333333299</v>
      </c>
      <c r="G460" s="3">
        <v>51</v>
      </c>
      <c r="H460" s="3">
        <v>40.200000000000003</v>
      </c>
      <c r="I460" s="3">
        <v>61</v>
      </c>
      <c r="J460" s="3">
        <v>43.9</v>
      </c>
      <c r="K460" s="3">
        <v>54.2</v>
      </c>
      <c r="L460"/>
      <c r="M460"/>
      <c r="N460"/>
      <c r="O460"/>
      <c r="P460"/>
      <c r="Q460"/>
      <c r="R460"/>
      <c r="S460"/>
      <c r="T460"/>
    </row>
    <row r="461" spans="1:20">
      <c r="A461" t="s">
        <v>1391</v>
      </c>
      <c r="B461" s="1" t="s">
        <v>1392</v>
      </c>
      <c r="C461" s="2">
        <v>46100.7341087963</v>
      </c>
      <c r="D461" s="1" t="s">
        <v>1393</v>
      </c>
      <c r="E461" s="1" t="s">
        <v>14</v>
      </c>
      <c r="F461" s="2">
        <v>46073.125</v>
      </c>
      <c r="G461" s="3">
        <v>52.5</v>
      </c>
      <c r="H461" s="3">
        <v>40.200000000000003</v>
      </c>
      <c r="I461" s="3">
        <v>62.3</v>
      </c>
      <c r="J461" s="3">
        <v>46.5</v>
      </c>
      <c r="K461" s="3">
        <v>55.5</v>
      </c>
      <c r="L461"/>
      <c r="M461"/>
      <c r="N461"/>
      <c r="O461"/>
      <c r="P461"/>
      <c r="Q461"/>
      <c r="R461"/>
      <c r="S461"/>
      <c r="T461"/>
    </row>
    <row r="462" spans="1:20">
      <c r="A462" t="s">
        <v>1394</v>
      </c>
      <c r="B462" s="1" t="s">
        <v>1395</v>
      </c>
      <c r="C462" s="2">
        <v>46100.734120370398</v>
      </c>
      <c r="D462" s="1" t="s">
        <v>1396</v>
      </c>
      <c r="E462" s="1" t="s">
        <v>14</v>
      </c>
      <c r="F462" s="2">
        <v>46073.166666666701</v>
      </c>
      <c r="G462" s="3">
        <v>52.7</v>
      </c>
      <c r="H462" s="3">
        <v>42.5</v>
      </c>
      <c r="I462" s="3">
        <v>61</v>
      </c>
      <c r="J462" s="3">
        <v>48</v>
      </c>
      <c r="K462" s="3">
        <v>55.2</v>
      </c>
      <c r="L462"/>
      <c r="M462"/>
      <c r="N462"/>
      <c r="O462"/>
      <c r="P462"/>
      <c r="Q462"/>
      <c r="R462"/>
      <c r="S462"/>
      <c r="T462"/>
    </row>
    <row r="463" spans="1:20">
      <c r="A463" t="s">
        <v>1397</v>
      </c>
      <c r="B463" s="1" t="s">
        <v>1398</v>
      </c>
      <c r="C463" s="2">
        <v>46100.7340625</v>
      </c>
      <c r="D463" s="1" t="s">
        <v>1399</v>
      </c>
      <c r="E463" s="1" t="s">
        <v>14</v>
      </c>
      <c r="F463" s="2">
        <v>46073.208333333299</v>
      </c>
      <c r="G463" s="3">
        <v>50.3</v>
      </c>
      <c r="H463" s="3">
        <v>44.3</v>
      </c>
      <c r="I463" s="3">
        <v>60.9</v>
      </c>
      <c r="J463" s="3">
        <v>47</v>
      </c>
      <c r="K463" s="3">
        <v>52.5</v>
      </c>
      <c r="L463"/>
      <c r="M463"/>
      <c r="N463"/>
      <c r="O463"/>
      <c r="P463"/>
      <c r="Q463"/>
      <c r="R463"/>
      <c r="S463"/>
      <c r="T463"/>
    </row>
    <row r="464" spans="1:20">
      <c r="A464" t="s">
        <v>1400</v>
      </c>
      <c r="B464" s="1" t="s">
        <v>1401</v>
      </c>
      <c r="C464" s="2">
        <v>46100.734050925901</v>
      </c>
      <c r="D464" s="1" t="s">
        <v>1402</v>
      </c>
      <c r="E464" s="1" t="s">
        <v>14</v>
      </c>
      <c r="F464" s="2">
        <v>46073.25</v>
      </c>
      <c r="G464" s="3">
        <v>54.5</v>
      </c>
      <c r="H464" s="3">
        <v>47.2</v>
      </c>
      <c r="I464" s="3">
        <v>65.099999999999994</v>
      </c>
      <c r="J464" s="3">
        <v>50.1</v>
      </c>
      <c r="K464" s="3">
        <v>57.1</v>
      </c>
      <c r="L464"/>
      <c r="M464"/>
      <c r="N464"/>
      <c r="O464"/>
      <c r="P464"/>
      <c r="Q464"/>
      <c r="R464"/>
      <c r="S464"/>
      <c r="T464"/>
    </row>
    <row r="465" spans="1:20">
      <c r="A465" t="s">
        <v>1403</v>
      </c>
      <c r="B465" s="1" t="s">
        <v>1404</v>
      </c>
      <c r="C465" s="2">
        <v>46100.734097222201</v>
      </c>
      <c r="D465" s="1" t="s">
        <v>1405</v>
      </c>
      <c r="E465" s="1" t="s">
        <v>14</v>
      </c>
      <c r="F465" s="2">
        <v>46073.291666666701</v>
      </c>
      <c r="G465" s="3">
        <v>57.8</v>
      </c>
      <c r="H465" s="3">
        <v>50.4</v>
      </c>
      <c r="I465" s="3">
        <v>78</v>
      </c>
      <c r="J465" s="3">
        <v>54.1</v>
      </c>
      <c r="K465" s="3">
        <v>59.8</v>
      </c>
      <c r="L465"/>
      <c r="M465"/>
      <c r="N465"/>
      <c r="O465"/>
      <c r="P465"/>
      <c r="Q465"/>
      <c r="R465"/>
      <c r="S465"/>
      <c r="T465"/>
    </row>
    <row r="466" spans="1:20">
      <c r="A466" t="s">
        <v>1406</v>
      </c>
      <c r="B466" s="1" t="s">
        <v>1407</v>
      </c>
      <c r="C466" s="2">
        <v>46100.7340625</v>
      </c>
      <c r="D466" s="1" t="s">
        <v>1408</v>
      </c>
      <c r="E466" s="1" t="s">
        <v>14</v>
      </c>
      <c r="F466" s="2">
        <v>46073.333333333299</v>
      </c>
      <c r="G466" s="3">
        <v>58.4</v>
      </c>
      <c r="H466" s="3">
        <v>51.7</v>
      </c>
      <c r="I466" s="3">
        <v>71.5</v>
      </c>
      <c r="J466" s="3">
        <v>55.4</v>
      </c>
      <c r="K466" s="3">
        <v>60.2</v>
      </c>
      <c r="L466"/>
      <c r="M466"/>
      <c r="N466"/>
      <c r="O466"/>
      <c r="P466"/>
      <c r="Q466"/>
      <c r="R466"/>
      <c r="S466"/>
      <c r="T466"/>
    </row>
    <row r="467" spans="1:20">
      <c r="A467" t="s">
        <v>1409</v>
      </c>
      <c r="B467" s="1" t="s">
        <v>1410</v>
      </c>
      <c r="C467" s="2">
        <v>46100.734143518501</v>
      </c>
      <c r="D467" s="1" t="s">
        <v>1411</v>
      </c>
      <c r="E467" s="1" t="s">
        <v>14</v>
      </c>
      <c r="F467" s="2">
        <v>46073.375</v>
      </c>
      <c r="G467" s="3">
        <v>57.9</v>
      </c>
      <c r="H467" s="3">
        <v>51.1</v>
      </c>
      <c r="I467" s="3">
        <v>75.400000000000006</v>
      </c>
      <c r="J467" s="3">
        <v>54.3</v>
      </c>
      <c r="K467" s="3">
        <v>59.7</v>
      </c>
      <c r="L467"/>
      <c r="M467"/>
      <c r="N467"/>
      <c r="O467"/>
      <c r="P467"/>
      <c r="Q467"/>
      <c r="R467"/>
      <c r="S467"/>
      <c r="T467"/>
    </row>
    <row r="468" spans="1:20">
      <c r="A468" t="s">
        <v>1412</v>
      </c>
      <c r="B468" s="1" t="s">
        <v>1413</v>
      </c>
      <c r="C468" s="2">
        <v>46100.734074074098</v>
      </c>
      <c r="D468" s="1" t="s">
        <v>1414</v>
      </c>
      <c r="E468" s="1" t="s">
        <v>14</v>
      </c>
      <c r="F468" s="2">
        <v>46073.416666666701</v>
      </c>
      <c r="G468" s="3">
        <v>59</v>
      </c>
      <c r="H468" s="3">
        <v>51.2</v>
      </c>
      <c r="I468" s="3">
        <v>74.8</v>
      </c>
      <c r="J468" s="3">
        <v>54.3</v>
      </c>
      <c r="K468" s="3">
        <v>62.3</v>
      </c>
      <c r="L468"/>
      <c r="M468"/>
      <c r="N468"/>
      <c r="O468"/>
      <c r="P468"/>
      <c r="Q468"/>
      <c r="R468"/>
      <c r="S468"/>
      <c r="T468"/>
    </row>
    <row r="469" spans="1:20">
      <c r="A469" t="s">
        <v>1415</v>
      </c>
      <c r="B469" s="1" t="s">
        <v>1416</v>
      </c>
      <c r="C469" s="2">
        <v>46100.734027777798</v>
      </c>
      <c r="D469" s="1" t="s">
        <v>1417</v>
      </c>
      <c r="E469" s="1" t="s">
        <v>14</v>
      </c>
      <c r="F469" s="2">
        <v>46073.458333333299</v>
      </c>
      <c r="G469" s="3">
        <v>58.1</v>
      </c>
      <c r="H469" s="3">
        <v>50.1</v>
      </c>
      <c r="I469" s="3">
        <v>83.1</v>
      </c>
      <c r="J469" s="3">
        <v>54</v>
      </c>
      <c r="K469" s="3">
        <v>59.9</v>
      </c>
      <c r="L469"/>
      <c r="M469"/>
      <c r="N469"/>
      <c r="O469"/>
      <c r="P469"/>
      <c r="Q469"/>
      <c r="R469"/>
      <c r="S469"/>
      <c r="T469"/>
    </row>
    <row r="470" spans="1:20">
      <c r="A470" t="s">
        <v>1418</v>
      </c>
      <c r="B470" s="1" t="s">
        <v>1419</v>
      </c>
      <c r="C470" s="2">
        <v>46100.734120370398</v>
      </c>
      <c r="D470" s="1" t="s">
        <v>1420</v>
      </c>
      <c r="E470" s="1" t="s">
        <v>14</v>
      </c>
      <c r="F470" s="2">
        <v>46073.5</v>
      </c>
      <c r="G470" s="3">
        <v>58</v>
      </c>
      <c r="H470" s="3">
        <v>48.9</v>
      </c>
      <c r="I470" s="3">
        <v>74.099999999999994</v>
      </c>
      <c r="J470" s="3">
        <v>53.3</v>
      </c>
      <c r="K470" s="3">
        <v>60.4</v>
      </c>
      <c r="L470"/>
      <c r="M470"/>
      <c r="N470"/>
      <c r="O470"/>
      <c r="P470"/>
      <c r="Q470"/>
      <c r="R470"/>
      <c r="S470"/>
      <c r="T470"/>
    </row>
    <row r="471" spans="1:20">
      <c r="A471" t="s">
        <v>1421</v>
      </c>
      <c r="B471" s="1" t="s">
        <v>1422</v>
      </c>
      <c r="C471" s="2">
        <v>46100.734085648102</v>
      </c>
      <c r="D471" s="1" t="s">
        <v>1423</v>
      </c>
      <c r="E471" s="1" t="s">
        <v>14</v>
      </c>
      <c r="F471" s="2">
        <v>46073.541666666701</v>
      </c>
      <c r="G471" s="3">
        <v>58.6</v>
      </c>
      <c r="H471" s="3">
        <v>50.9</v>
      </c>
      <c r="I471" s="3">
        <v>79.7</v>
      </c>
      <c r="J471" s="3">
        <v>54.5</v>
      </c>
      <c r="K471" s="3">
        <v>60.5</v>
      </c>
      <c r="L471"/>
      <c r="M471"/>
      <c r="N471"/>
      <c r="O471"/>
      <c r="P471"/>
      <c r="Q471"/>
      <c r="R471"/>
      <c r="S471"/>
      <c r="T471"/>
    </row>
    <row r="472" spans="1:20">
      <c r="A472" t="s">
        <v>1424</v>
      </c>
      <c r="B472" s="1" t="s">
        <v>1425</v>
      </c>
      <c r="C472" s="2">
        <v>46100.7340162037</v>
      </c>
      <c r="D472" s="1" t="s">
        <v>1426</v>
      </c>
      <c r="E472" s="1" t="s">
        <v>14</v>
      </c>
      <c r="F472" s="2">
        <v>46073.583333333299</v>
      </c>
      <c r="G472" s="3">
        <v>61.6</v>
      </c>
      <c r="H472" s="3">
        <v>51.3</v>
      </c>
      <c r="I472" s="3">
        <v>84.9</v>
      </c>
      <c r="J472" s="3">
        <v>55</v>
      </c>
      <c r="K472" s="3">
        <v>63.6</v>
      </c>
      <c r="L472"/>
      <c r="M472"/>
      <c r="N472"/>
      <c r="O472"/>
      <c r="P472"/>
      <c r="Q472"/>
      <c r="R472"/>
      <c r="S472"/>
      <c r="T472"/>
    </row>
    <row r="473" spans="1:20">
      <c r="A473" t="s">
        <v>1427</v>
      </c>
      <c r="B473" s="1" t="s">
        <v>1428</v>
      </c>
      <c r="C473" s="2">
        <v>46100.734120370398</v>
      </c>
      <c r="D473" s="1" t="s">
        <v>1429</v>
      </c>
      <c r="E473" s="1" t="s">
        <v>14</v>
      </c>
      <c r="F473" s="2">
        <v>46073.625</v>
      </c>
      <c r="G473" s="3">
        <v>59.1</v>
      </c>
      <c r="H473" s="3">
        <v>51.3</v>
      </c>
      <c r="I473" s="3">
        <v>75.599999999999994</v>
      </c>
      <c r="J473" s="3">
        <v>54.8</v>
      </c>
      <c r="K473" s="3">
        <v>61.2</v>
      </c>
      <c r="L473"/>
      <c r="M473"/>
      <c r="N473"/>
      <c r="O473"/>
      <c r="P473"/>
      <c r="Q473"/>
      <c r="R473"/>
      <c r="S473"/>
      <c r="T473"/>
    </row>
    <row r="474" spans="1:20">
      <c r="A474" t="s">
        <v>1430</v>
      </c>
      <c r="B474" s="1" t="s">
        <v>1431</v>
      </c>
      <c r="C474" s="2">
        <v>46100.734131944402</v>
      </c>
      <c r="D474" s="1" t="s">
        <v>1432</v>
      </c>
      <c r="E474" s="1" t="s">
        <v>14</v>
      </c>
      <c r="F474" s="2">
        <v>46073.666666666701</v>
      </c>
      <c r="G474" s="3">
        <v>59.9</v>
      </c>
      <c r="H474" s="3">
        <v>50.2</v>
      </c>
      <c r="I474" s="3">
        <v>85.4</v>
      </c>
      <c r="J474" s="3">
        <v>55.9</v>
      </c>
      <c r="K474" s="3">
        <v>62</v>
      </c>
      <c r="L474"/>
      <c r="M474"/>
      <c r="N474"/>
      <c r="O474"/>
      <c r="P474"/>
      <c r="Q474"/>
      <c r="R474"/>
      <c r="S474"/>
      <c r="T474"/>
    </row>
    <row r="475" spans="1:20">
      <c r="A475" t="s">
        <v>1433</v>
      </c>
      <c r="B475" s="1" t="s">
        <v>1434</v>
      </c>
      <c r="C475" s="2">
        <v>46100.734039351897</v>
      </c>
      <c r="D475" s="1" t="s">
        <v>1435</v>
      </c>
      <c r="E475" s="1" t="s">
        <v>14</v>
      </c>
      <c r="F475" s="2">
        <v>46073.708333333299</v>
      </c>
      <c r="G475" s="3">
        <v>60.6</v>
      </c>
      <c r="H475" s="3">
        <v>50.4</v>
      </c>
      <c r="I475" s="3">
        <v>88.5</v>
      </c>
      <c r="J475" s="3">
        <v>56</v>
      </c>
      <c r="K475" s="3">
        <v>61.6</v>
      </c>
      <c r="L475"/>
      <c r="M475"/>
      <c r="N475"/>
      <c r="O475"/>
      <c r="P475"/>
      <c r="Q475"/>
      <c r="R475"/>
      <c r="S475"/>
      <c r="T475"/>
    </row>
    <row r="476" spans="1:20">
      <c r="A476" t="s">
        <v>1436</v>
      </c>
      <c r="B476" s="1" t="s">
        <v>1437</v>
      </c>
      <c r="C476" s="2">
        <v>46100.734131944402</v>
      </c>
      <c r="D476" s="1" t="s">
        <v>1438</v>
      </c>
      <c r="E476" s="1" t="s">
        <v>14</v>
      </c>
      <c r="F476" s="2">
        <v>46073.75</v>
      </c>
      <c r="G476" s="3">
        <v>59.4</v>
      </c>
      <c r="H476" s="3">
        <v>50.8</v>
      </c>
      <c r="I476" s="3">
        <v>80.2</v>
      </c>
      <c r="J476" s="3">
        <v>55.2</v>
      </c>
      <c r="K476" s="3">
        <v>61.4</v>
      </c>
      <c r="L476"/>
      <c r="M476"/>
      <c r="N476"/>
      <c r="O476"/>
      <c r="P476"/>
      <c r="Q476"/>
      <c r="R476"/>
      <c r="S476"/>
      <c r="T476"/>
    </row>
    <row r="477" spans="1:20">
      <c r="A477" t="s">
        <v>1439</v>
      </c>
      <c r="B477" s="1" t="s">
        <v>1440</v>
      </c>
      <c r="C477" s="2">
        <v>46100.7340162037</v>
      </c>
      <c r="D477" s="1" t="s">
        <v>1441</v>
      </c>
      <c r="E477" s="1" t="s">
        <v>14</v>
      </c>
      <c r="F477" s="2">
        <v>46073.791666666701</v>
      </c>
      <c r="G477" s="3">
        <v>57.4</v>
      </c>
      <c r="H477" s="3">
        <v>49.6</v>
      </c>
      <c r="I477" s="3">
        <v>77</v>
      </c>
      <c r="J477" s="3">
        <v>53.5</v>
      </c>
      <c r="K477" s="3">
        <v>59.5</v>
      </c>
      <c r="L477"/>
      <c r="M477"/>
      <c r="N477"/>
      <c r="O477"/>
      <c r="P477"/>
      <c r="Q477"/>
      <c r="R477"/>
      <c r="S477"/>
      <c r="T477"/>
    </row>
    <row r="478" spans="1:20">
      <c r="A478" t="s">
        <v>1442</v>
      </c>
      <c r="B478" s="1" t="s">
        <v>1443</v>
      </c>
      <c r="C478" s="2">
        <v>46100.734074074098</v>
      </c>
      <c r="D478" s="1" t="s">
        <v>1444</v>
      </c>
      <c r="E478" s="1" t="s">
        <v>14</v>
      </c>
      <c r="F478" s="2">
        <v>46073.833333333299</v>
      </c>
      <c r="G478" s="3">
        <v>54.9</v>
      </c>
      <c r="H478" s="3">
        <v>48.4</v>
      </c>
      <c r="I478" s="3">
        <v>72.900000000000006</v>
      </c>
      <c r="J478" s="3">
        <v>50.9</v>
      </c>
      <c r="K478" s="3">
        <v>57.2</v>
      </c>
      <c r="L478"/>
      <c r="M478"/>
      <c r="N478"/>
      <c r="O478"/>
      <c r="P478"/>
      <c r="Q478"/>
      <c r="R478"/>
      <c r="S478"/>
      <c r="T478"/>
    </row>
    <row r="479" spans="1:20">
      <c r="A479" t="s">
        <v>1445</v>
      </c>
      <c r="B479" s="1" t="s">
        <v>1446</v>
      </c>
      <c r="C479" s="2">
        <v>46100.734120370398</v>
      </c>
      <c r="D479" s="1" t="s">
        <v>1447</v>
      </c>
      <c r="E479" s="1" t="s">
        <v>14</v>
      </c>
      <c r="F479" s="2">
        <v>46073.875</v>
      </c>
      <c r="G479" s="3">
        <v>54.6</v>
      </c>
      <c r="H479" s="3">
        <v>46.8</v>
      </c>
      <c r="I479" s="3">
        <v>80.2</v>
      </c>
      <c r="J479" s="3">
        <v>49.3</v>
      </c>
      <c r="K479" s="3">
        <v>56.2</v>
      </c>
      <c r="L479"/>
      <c r="M479"/>
      <c r="N479"/>
      <c r="O479"/>
      <c r="P479"/>
      <c r="Q479"/>
      <c r="R479"/>
      <c r="S479"/>
      <c r="T479"/>
    </row>
    <row r="480" spans="1:20">
      <c r="A480" t="s">
        <v>1448</v>
      </c>
      <c r="B480" s="1" t="s">
        <v>1449</v>
      </c>
      <c r="C480" s="2">
        <v>46100.734050925901</v>
      </c>
      <c r="D480" s="1" t="s">
        <v>1450</v>
      </c>
      <c r="E480" s="1" t="s">
        <v>14</v>
      </c>
      <c r="F480" s="2">
        <v>46073.916666666701</v>
      </c>
      <c r="G480" s="3">
        <v>53.6</v>
      </c>
      <c r="H480" s="3">
        <v>46.4</v>
      </c>
      <c r="I480" s="3">
        <v>71.3</v>
      </c>
      <c r="J480" s="3">
        <v>49</v>
      </c>
      <c r="K480" s="3">
        <v>55.7</v>
      </c>
      <c r="L480"/>
      <c r="M480"/>
      <c r="N480"/>
      <c r="O480"/>
      <c r="P480"/>
      <c r="Q480"/>
      <c r="R480"/>
      <c r="S480"/>
      <c r="T480"/>
    </row>
    <row r="481" spans="1:20">
      <c r="A481" t="s">
        <v>1451</v>
      </c>
      <c r="B481" s="1" t="s">
        <v>1452</v>
      </c>
      <c r="C481" s="2">
        <v>46100.734039351897</v>
      </c>
      <c r="D481" s="1" t="s">
        <v>1453</v>
      </c>
      <c r="E481" s="1" t="s">
        <v>14</v>
      </c>
      <c r="F481" s="2">
        <v>46073.958333333299</v>
      </c>
      <c r="G481" s="3">
        <v>52.7</v>
      </c>
      <c r="H481" s="3">
        <v>45.4</v>
      </c>
      <c r="I481" s="3">
        <v>69.400000000000006</v>
      </c>
      <c r="J481" s="3">
        <v>48.5</v>
      </c>
      <c r="K481" s="3">
        <v>55.2</v>
      </c>
      <c r="L481"/>
      <c r="M481"/>
      <c r="N481"/>
      <c r="O481"/>
      <c r="P481"/>
      <c r="Q481"/>
      <c r="R481"/>
      <c r="S481"/>
      <c r="T481"/>
    </row>
    <row r="482" spans="1:20">
      <c r="A482" t="s">
        <v>1454</v>
      </c>
      <c r="B482" s="1" t="s">
        <v>1455</v>
      </c>
      <c r="C482" s="2">
        <v>46100.734050925901</v>
      </c>
      <c r="D482" s="1" t="s">
        <v>1456</v>
      </c>
      <c r="E482" s="1" t="s">
        <v>14</v>
      </c>
      <c r="F482" s="2">
        <v>46074</v>
      </c>
      <c r="G482" s="3">
        <v>51.7</v>
      </c>
      <c r="H482" s="3">
        <v>45.7</v>
      </c>
      <c r="I482" s="3">
        <v>71.400000000000006</v>
      </c>
      <c r="J482" s="3">
        <v>48.4</v>
      </c>
      <c r="K482" s="3">
        <v>53.9</v>
      </c>
      <c r="L482"/>
      <c r="M482"/>
      <c r="N482"/>
      <c r="O482"/>
      <c r="P482"/>
      <c r="Q482"/>
      <c r="R482"/>
      <c r="S482"/>
      <c r="T482"/>
    </row>
    <row r="483" spans="1:20">
      <c r="A483" t="s">
        <v>1457</v>
      </c>
      <c r="B483" s="1" t="s">
        <v>1458</v>
      </c>
      <c r="C483" s="2">
        <v>46100.734004629601</v>
      </c>
      <c r="D483" s="1" t="s">
        <v>1459</v>
      </c>
      <c r="E483" s="1" t="s">
        <v>14</v>
      </c>
      <c r="F483" s="2">
        <v>46074.041666666701</v>
      </c>
      <c r="G483" s="3">
        <v>54.1</v>
      </c>
      <c r="H483" s="3">
        <v>43.5</v>
      </c>
      <c r="I483" s="3">
        <v>70.8</v>
      </c>
      <c r="J483" s="3">
        <v>47.7</v>
      </c>
      <c r="K483" s="3">
        <v>56.4</v>
      </c>
      <c r="L483"/>
      <c r="M483"/>
      <c r="N483"/>
      <c r="O483"/>
      <c r="P483"/>
      <c r="Q483"/>
      <c r="R483"/>
      <c r="S483"/>
      <c r="T483"/>
    </row>
    <row r="484" spans="1:20">
      <c r="A484" t="s">
        <v>1460</v>
      </c>
      <c r="B484" s="1" t="s">
        <v>1461</v>
      </c>
      <c r="C484" s="2">
        <v>46100.734074074098</v>
      </c>
      <c r="D484" s="1" t="s">
        <v>1462</v>
      </c>
      <c r="E484" s="1" t="s">
        <v>14</v>
      </c>
      <c r="F484" s="2">
        <v>46074.083333333299</v>
      </c>
      <c r="G484" s="3">
        <v>53.3</v>
      </c>
      <c r="H484" s="3">
        <v>43.2</v>
      </c>
      <c r="I484" s="3">
        <v>77.7</v>
      </c>
      <c r="J484" s="3">
        <v>48.2</v>
      </c>
      <c r="K484" s="3">
        <v>55.6</v>
      </c>
      <c r="L484"/>
      <c r="M484"/>
      <c r="N484"/>
      <c r="O484"/>
      <c r="P484"/>
      <c r="Q484"/>
      <c r="R484"/>
      <c r="S484"/>
      <c r="T484"/>
    </row>
    <row r="485" spans="1:20">
      <c r="A485" t="s">
        <v>1463</v>
      </c>
      <c r="B485" s="1" t="s">
        <v>1464</v>
      </c>
      <c r="C485" s="2">
        <v>46100.734120370398</v>
      </c>
      <c r="D485" s="1" t="s">
        <v>1465</v>
      </c>
      <c r="E485" s="1" t="s">
        <v>14</v>
      </c>
      <c r="F485" s="2">
        <v>46074.125</v>
      </c>
      <c r="G485" s="3">
        <v>53.1</v>
      </c>
      <c r="H485" s="3">
        <v>42.8</v>
      </c>
      <c r="I485" s="3">
        <v>70.2</v>
      </c>
      <c r="J485" s="3">
        <v>47.9</v>
      </c>
      <c r="K485" s="3">
        <v>55.8</v>
      </c>
      <c r="L485"/>
      <c r="M485"/>
      <c r="N485"/>
      <c r="O485"/>
      <c r="P485"/>
      <c r="Q485"/>
      <c r="R485"/>
      <c r="S485"/>
      <c r="T485"/>
    </row>
    <row r="486" spans="1:20">
      <c r="A486" t="s">
        <v>1466</v>
      </c>
      <c r="B486" s="1" t="s">
        <v>1467</v>
      </c>
      <c r="C486" s="2">
        <v>46100.734050925901</v>
      </c>
      <c r="D486" s="1" t="s">
        <v>1468</v>
      </c>
      <c r="E486" s="1" t="s">
        <v>14</v>
      </c>
      <c r="F486" s="2">
        <v>46074.166666666701</v>
      </c>
      <c r="G486" s="3">
        <v>51.7</v>
      </c>
      <c r="H486" s="3">
        <v>42.9</v>
      </c>
      <c r="I486" s="3">
        <v>67.599999999999994</v>
      </c>
      <c r="J486" s="3">
        <v>45.7</v>
      </c>
      <c r="K486" s="3">
        <v>55.1</v>
      </c>
      <c r="L486"/>
      <c r="M486"/>
      <c r="N486"/>
      <c r="O486"/>
      <c r="P486"/>
      <c r="Q486"/>
      <c r="R486"/>
      <c r="S486"/>
      <c r="T486"/>
    </row>
    <row r="487" spans="1:20">
      <c r="A487" t="s">
        <v>1469</v>
      </c>
      <c r="B487" s="1" t="s">
        <v>1470</v>
      </c>
      <c r="C487" s="2">
        <v>46100.7340162037</v>
      </c>
      <c r="D487" s="1" t="s">
        <v>1471</v>
      </c>
      <c r="E487" s="1" t="s">
        <v>14</v>
      </c>
      <c r="F487" s="2">
        <v>46074.208333333299</v>
      </c>
      <c r="G487" s="3">
        <v>49.8</v>
      </c>
      <c r="H487" s="3">
        <v>43</v>
      </c>
      <c r="I487" s="3">
        <v>61.3</v>
      </c>
      <c r="J487" s="3">
        <v>45.3</v>
      </c>
      <c r="K487" s="3">
        <v>52.9</v>
      </c>
      <c r="L487"/>
      <c r="M487"/>
      <c r="N487"/>
      <c r="O487"/>
      <c r="P487"/>
      <c r="Q487"/>
      <c r="R487"/>
      <c r="S487"/>
      <c r="T487"/>
    </row>
    <row r="488" spans="1:20">
      <c r="A488" t="s">
        <v>1472</v>
      </c>
      <c r="B488" s="1" t="s">
        <v>1473</v>
      </c>
      <c r="C488" s="2">
        <v>46100.734004629601</v>
      </c>
      <c r="D488" s="1" t="s">
        <v>1474</v>
      </c>
      <c r="E488" s="1" t="s">
        <v>14</v>
      </c>
      <c r="F488" s="2">
        <v>46074.25</v>
      </c>
      <c r="G488" s="3">
        <v>52.3</v>
      </c>
      <c r="H488" s="3">
        <v>45.1</v>
      </c>
      <c r="I488" s="3">
        <v>64.7</v>
      </c>
      <c r="J488" s="3">
        <v>47.7</v>
      </c>
      <c r="K488" s="3">
        <v>55.2</v>
      </c>
      <c r="L488"/>
      <c r="M488"/>
      <c r="N488"/>
      <c r="O488"/>
      <c r="P488"/>
      <c r="Q488"/>
      <c r="R488"/>
      <c r="S488"/>
      <c r="T488"/>
    </row>
    <row r="489" spans="1:20">
      <c r="A489" t="s">
        <v>1475</v>
      </c>
      <c r="B489" s="1" t="s">
        <v>1476</v>
      </c>
      <c r="C489" s="2">
        <v>46100.734074074098</v>
      </c>
      <c r="D489" s="1" t="s">
        <v>1477</v>
      </c>
      <c r="E489" s="1" t="s">
        <v>14</v>
      </c>
      <c r="F489" s="2">
        <v>46074.291666666701</v>
      </c>
      <c r="G489" s="3">
        <v>55.1</v>
      </c>
      <c r="H489" s="3">
        <v>47.2</v>
      </c>
      <c r="I489" s="3">
        <v>75</v>
      </c>
      <c r="J489" s="3">
        <v>50.2</v>
      </c>
      <c r="K489" s="3">
        <v>57.7</v>
      </c>
      <c r="L489"/>
      <c r="M489"/>
      <c r="N489"/>
      <c r="O489"/>
      <c r="P489"/>
      <c r="Q489"/>
      <c r="R489"/>
      <c r="S489"/>
      <c r="T489"/>
    </row>
    <row r="490" spans="1:20">
      <c r="A490" t="s">
        <v>1478</v>
      </c>
      <c r="B490" s="1" t="s">
        <v>1479</v>
      </c>
      <c r="C490" s="2">
        <v>46100.734120370398</v>
      </c>
      <c r="D490" s="1" t="s">
        <v>1480</v>
      </c>
      <c r="E490" s="1" t="s">
        <v>14</v>
      </c>
      <c r="F490" s="2">
        <v>46074.333333333299</v>
      </c>
      <c r="G490" s="3">
        <v>56.6</v>
      </c>
      <c r="H490" s="3">
        <v>49.3</v>
      </c>
      <c r="I490" s="3">
        <v>71</v>
      </c>
      <c r="J490" s="3">
        <v>52.2</v>
      </c>
      <c r="K490" s="3">
        <v>59</v>
      </c>
      <c r="L490"/>
      <c r="M490"/>
      <c r="N490"/>
      <c r="O490"/>
      <c r="P490"/>
      <c r="Q490"/>
      <c r="R490"/>
      <c r="S490"/>
      <c r="T490"/>
    </row>
    <row r="491" spans="1:20">
      <c r="A491" t="s">
        <v>1481</v>
      </c>
      <c r="B491" s="1" t="s">
        <v>1482</v>
      </c>
      <c r="C491" s="2">
        <v>46100.734120370398</v>
      </c>
      <c r="D491" s="1" t="s">
        <v>1483</v>
      </c>
      <c r="E491" s="1" t="s">
        <v>14</v>
      </c>
      <c r="F491" s="2">
        <v>46074.375</v>
      </c>
      <c r="G491" s="3">
        <v>56.5</v>
      </c>
      <c r="H491" s="3">
        <v>49.6</v>
      </c>
      <c r="I491" s="3">
        <v>69.8</v>
      </c>
      <c r="J491" s="3">
        <v>52.3</v>
      </c>
      <c r="K491" s="3">
        <v>58.9</v>
      </c>
      <c r="L491"/>
      <c r="M491"/>
      <c r="N491"/>
      <c r="O491"/>
      <c r="P491"/>
      <c r="Q491"/>
      <c r="R491"/>
      <c r="S491"/>
      <c r="T491"/>
    </row>
    <row r="492" spans="1:20">
      <c r="A492" t="s">
        <v>1484</v>
      </c>
      <c r="B492" s="1" t="s">
        <v>1485</v>
      </c>
      <c r="C492" s="2">
        <v>46100.734097222201</v>
      </c>
      <c r="D492" s="1" t="s">
        <v>1486</v>
      </c>
      <c r="E492" s="1" t="s">
        <v>14</v>
      </c>
      <c r="F492" s="2">
        <v>46074.416666666701</v>
      </c>
      <c r="G492" s="3">
        <v>57.5</v>
      </c>
      <c r="H492" s="3">
        <v>49</v>
      </c>
      <c r="I492" s="3">
        <v>71.900000000000006</v>
      </c>
      <c r="J492" s="3">
        <v>53.4</v>
      </c>
      <c r="K492" s="3">
        <v>59.9</v>
      </c>
      <c r="L492"/>
      <c r="M492"/>
      <c r="N492"/>
      <c r="O492"/>
      <c r="P492"/>
      <c r="Q492"/>
      <c r="R492"/>
      <c r="S492"/>
      <c r="T492"/>
    </row>
    <row r="493" spans="1:20">
      <c r="A493" t="s">
        <v>1487</v>
      </c>
      <c r="B493" s="1" t="s">
        <v>1488</v>
      </c>
      <c r="C493" s="2">
        <v>46100.734004629601</v>
      </c>
      <c r="D493" s="1" t="s">
        <v>1489</v>
      </c>
      <c r="E493" s="1" t="s">
        <v>14</v>
      </c>
      <c r="F493" s="2">
        <v>46074.458333333299</v>
      </c>
      <c r="G493" s="3">
        <v>58</v>
      </c>
      <c r="H493" s="3">
        <v>49.3</v>
      </c>
      <c r="I493" s="3">
        <v>70.3</v>
      </c>
      <c r="J493" s="3">
        <v>54</v>
      </c>
      <c r="K493" s="3">
        <v>60.2</v>
      </c>
      <c r="L493"/>
      <c r="M493"/>
      <c r="N493"/>
      <c r="O493"/>
      <c r="P493"/>
      <c r="Q493"/>
      <c r="R493"/>
      <c r="S493"/>
      <c r="T493"/>
    </row>
    <row r="494" spans="1:20">
      <c r="A494" t="s">
        <v>1490</v>
      </c>
      <c r="B494" s="1" t="s">
        <v>1491</v>
      </c>
      <c r="C494" s="2">
        <v>46100.734120370398</v>
      </c>
      <c r="D494" s="1" t="s">
        <v>1492</v>
      </c>
      <c r="E494" s="1" t="s">
        <v>14</v>
      </c>
      <c r="F494" s="2">
        <v>46074.5</v>
      </c>
      <c r="G494" s="3">
        <v>58.5</v>
      </c>
      <c r="H494" s="3">
        <v>49.5</v>
      </c>
      <c r="I494" s="3">
        <v>72.8</v>
      </c>
      <c r="J494" s="3">
        <v>54.3</v>
      </c>
      <c r="K494" s="3">
        <v>60.7</v>
      </c>
      <c r="L494"/>
      <c r="M494"/>
      <c r="N494"/>
      <c r="O494"/>
      <c r="P494"/>
      <c r="Q494"/>
      <c r="R494"/>
      <c r="S494"/>
      <c r="T494"/>
    </row>
    <row r="495" spans="1:20">
      <c r="A495" t="s">
        <v>1493</v>
      </c>
      <c r="B495" s="1" t="s">
        <v>1494</v>
      </c>
      <c r="C495" s="2">
        <v>46100.734004629601</v>
      </c>
      <c r="D495" s="1" t="s">
        <v>1495</v>
      </c>
      <c r="E495" s="1" t="s">
        <v>14</v>
      </c>
      <c r="F495" s="2">
        <v>46074.541666666701</v>
      </c>
      <c r="G495" s="3">
        <v>57.6</v>
      </c>
      <c r="H495" s="3">
        <v>48.3</v>
      </c>
      <c r="I495" s="3">
        <v>70.400000000000006</v>
      </c>
      <c r="J495" s="3">
        <v>53.2</v>
      </c>
      <c r="K495" s="3">
        <v>59.9</v>
      </c>
      <c r="L495"/>
      <c r="M495"/>
      <c r="N495"/>
      <c r="O495"/>
      <c r="P495"/>
      <c r="Q495"/>
      <c r="R495"/>
      <c r="S495"/>
      <c r="T495"/>
    </row>
    <row r="496" spans="1:20">
      <c r="A496" t="s">
        <v>1496</v>
      </c>
      <c r="B496" s="1" t="s">
        <v>1497</v>
      </c>
      <c r="C496" s="2">
        <v>46100.7340162037</v>
      </c>
      <c r="D496" s="1" t="s">
        <v>1498</v>
      </c>
      <c r="E496" s="1" t="s">
        <v>14</v>
      </c>
      <c r="F496" s="2">
        <v>46074.583333333299</v>
      </c>
      <c r="G496" s="3">
        <v>57.2</v>
      </c>
      <c r="H496" s="3">
        <v>47.8</v>
      </c>
      <c r="I496" s="3">
        <v>78.400000000000006</v>
      </c>
      <c r="J496" s="3">
        <v>52.6</v>
      </c>
      <c r="K496" s="3">
        <v>59.6</v>
      </c>
      <c r="L496"/>
      <c r="M496"/>
      <c r="N496"/>
      <c r="O496"/>
      <c r="P496"/>
      <c r="Q496"/>
      <c r="R496"/>
      <c r="S496"/>
      <c r="T496"/>
    </row>
    <row r="497" spans="1:20">
      <c r="A497" t="s">
        <v>1499</v>
      </c>
      <c r="B497" s="1" t="s">
        <v>1500</v>
      </c>
      <c r="C497" s="2">
        <v>46100.734050925901</v>
      </c>
      <c r="D497" s="1" t="s">
        <v>1501</v>
      </c>
      <c r="E497" s="1" t="s">
        <v>14</v>
      </c>
      <c r="F497" s="2">
        <v>46074.625</v>
      </c>
      <c r="G497" s="3">
        <v>57.4</v>
      </c>
      <c r="H497" s="3">
        <v>47.9</v>
      </c>
      <c r="I497" s="3">
        <v>79.099999999999994</v>
      </c>
      <c r="J497" s="3">
        <v>52.1</v>
      </c>
      <c r="K497" s="3">
        <v>59</v>
      </c>
      <c r="L497"/>
      <c r="M497"/>
      <c r="N497"/>
      <c r="O497"/>
      <c r="P497"/>
      <c r="Q497"/>
      <c r="R497"/>
      <c r="S497"/>
      <c r="T497"/>
    </row>
    <row r="498" spans="1:20">
      <c r="A498" t="s">
        <v>1502</v>
      </c>
      <c r="B498" s="1" t="s">
        <v>1503</v>
      </c>
      <c r="C498" s="2">
        <v>46100.734085648102</v>
      </c>
      <c r="D498" s="1" t="s">
        <v>1504</v>
      </c>
      <c r="E498" s="1" t="s">
        <v>14</v>
      </c>
      <c r="F498" s="2">
        <v>46074.666666666701</v>
      </c>
      <c r="G498" s="3">
        <v>56.8</v>
      </c>
      <c r="H498" s="3">
        <v>48.3</v>
      </c>
      <c r="I498" s="3">
        <v>71.599999999999994</v>
      </c>
      <c r="J498" s="3">
        <v>51.8</v>
      </c>
      <c r="K498" s="3">
        <v>59.2</v>
      </c>
      <c r="L498"/>
      <c r="M498"/>
      <c r="N498"/>
      <c r="O498"/>
      <c r="P498"/>
      <c r="Q498"/>
      <c r="R498"/>
      <c r="S498"/>
      <c r="T498"/>
    </row>
    <row r="499" spans="1:20">
      <c r="A499" t="s">
        <v>1505</v>
      </c>
      <c r="B499" s="1" t="s">
        <v>1506</v>
      </c>
      <c r="C499" s="2">
        <v>46100.7341087963</v>
      </c>
      <c r="D499" s="1" t="s">
        <v>1507</v>
      </c>
      <c r="E499" s="1" t="s">
        <v>14</v>
      </c>
      <c r="F499" s="2">
        <v>46074.708333333299</v>
      </c>
      <c r="G499" s="3">
        <v>57.7</v>
      </c>
      <c r="H499" s="3">
        <v>49.8</v>
      </c>
      <c r="I499" s="3">
        <v>75.8</v>
      </c>
      <c r="J499" s="3">
        <v>53.4</v>
      </c>
      <c r="K499" s="3">
        <v>59.9</v>
      </c>
      <c r="L499"/>
      <c r="M499"/>
      <c r="N499"/>
      <c r="O499"/>
      <c r="P499"/>
      <c r="Q499"/>
      <c r="R499"/>
      <c r="S499"/>
      <c r="T499"/>
    </row>
    <row r="500" spans="1:20">
      <c r="A500" t="s">
        <v>1508</v>
      </c>
      <c r="B500" s="1" t="s">
        <v>1509</v>
      </c>
      <c r="C500" s="2">
        <v>46100.734097222201</v>
      </c>
      <c r="D500" s="1" t="s">
        <v>1510</v>
      </c>
      <c r="E500" s="1" t="s">
        <v>14</v>
      </c>
      <c r="F500" s="2">
        <v>46074.75</v>
      </c>
      <c r="G500" s="3">
        <v>56</v>
      </c>
      <c r="H500" s="3">
        <v>49.5</v>
      </c>
      <c r="I500" s="3">
        <v>73.900000000000006</v>
      </c>
      <c r="J500" s="3">
        <v>52.5</v>
      </c>
      <c r="K500" s="3">
        <v>58</v>
      </c>
      <c r="L500"/>
      <c r="M500"/>
      <c r="N500"/>
      <c r="O500"/>
      <c r="P500"/>
      <c r="Q500"/>
      <c r="R500"/>
      <c r="S500"/>
      <c r="T500"/>
    </row>
    <row r="501" spans="1:20">
      <c r="A501" t="s">
        <v>1511</v>
      </c>
      <c r="B501" s="1" t="s">
        <v>1512</v>
      </c>
      <c r="C501" s="2">
        <v>46100.7340162037</v>
      </c>
      <c r="D501" s="1" t="s">
        <v>1513</v>
      </c>
      <c r="E501" s="1" t="s">
        <v>14</v>
      </c>
      <c r="F501" s="2">
        <v>46074.791666666701</v>
      </c>
      <c r="G501" s="3">
        <v>55.3</v>
      </c>
      <c r="H501" s="3">
        <v>48.3</v>
      </c>
      <c r="I501" s="3">
        <v>73.2</v>
      </c>
      <c r="J501" s="3">
        <v>51.8</v>
      </c>
      <c r="K501" s="3">
        <v>57.3</v>
      </c>
      <c r="L501"/>
      <c r="M501"/>
      <c r="N501"/>
      <c r="O501"/>
      <c r="P501"/>
      <c r="Q501"/>
      <c r="R501"/>
      <c r="S501"/>
      <c r="T501"/>
    </row>
    <row r="502" spans="1:20">
      <c r="A502" t="s">
        <v>1514</v>
      </c>
      <c r="B502" s="1" t="s">
        <v>1515</v>
      </c>
      <c r="C502" s="2">
        <v>46100.734143518501</v>
      </c>
      <c r="D502" s="1" t="s">
        <v>1516</v>
      </c>
      <c r="E502" s="1" t="s">
        <v>14</v>
      </c>
      <c r="F502" s="2">
        <v>46074.833333333299</v>
      </c>
      <c r="G502" s="3">
        <v>54.1</v>
      </c>
      <c r="H502" s="3">
        <v>46.7</v>
      </c>
      <c r="I502" s="3">
        <v>79</v>
      </c>
      <c r="J502" s="3">
        <v>50.1</v>
      </c>
      <c r="K502" s="3">
        <v>55.9</v>
      </c>
      <c r="L502"/>
      <c r="M502"/>
      <c r="N502"/>
      <c r="O502"/>
      <c r="P502"/>
      <c r="Q502"/>
      <c r="R502"/>
      <c r="S502"/>
      <c r="T502"/>
    </row>
    <row r="503" spans="1:20">
      <c r="A503" t="s">
        <v>1517</v>
      </c>
      <c r="B503" s="1" t="s">
        <v>1518</v>
      </c>
      <c r="C503" s="2">
        <v>46100.734131944402</v>
      </c>
      <c r="D503" s="1" t="s">
        <v>1519</v>
      </c>
      <c r="E503" s="1" t="s">
        <v>14</v>
      </c>
      <c r="F503" s="2">
        <v>46074.875</v>
      </c>
      <c r="G503" s="3">
        <v>53.9</v>
      </c>
      <c r="H503" s="3">
        <v>46.6</v>
      </c>
      <c r="I503" s="3">
        <v>72.900000000000006</v>
      </c>
      <c r="J503" s="3">
        <v>49.2</v>
      </c>
      <c r="K503" s="3">
        <v>56.1</v>
      </c>
      <c r="L503"/>
      <c r="M503"/>
      <c r="N503"/>
      <c r="O503"/>
      <c r="P503"/>
      <c r="Q503"/>
      <c r="R503"/>
      <c r="S503"/>
      <c r="T503"/>
    </row>
    <row r="504" spans="1:20">
      <c r="A504" t="s">
        <v>1520</v>
      </c>
      <c r="B504" s="1" t="s">
        <v>1521</v>
      </c>
      <c r="C504" s="2">
        <v>46100.734039351897</v>
      </c>
      <c r="D504" s="1" t="s">
        <v>1522</v>
      </c>
      <c r="E504" s="1" t="s">
        <v>14</v>
      </c>
      <c r="F504" s="2">
        <v>46074.916666666701</v>
      </c>
      <c r="G504" s="3">
        <v>52.8</v>
      </c>
      <c r="H504" s="3">
        <v>45.5</v>
      </c>
      <c r="I504" s="3">
        <v>74</v>
      </c>
      <c r="J504" s="3">
        <v>48.2</v>
      </c>
      <c r="K504" s="3">
        <v>55.3</v>
      </c>
      <c r="L504"/>
      <c r="M504"/>
      <c r="N504"/>
      <c r="O504"/>
      <c r="P504"/>
      <c r="Q504"/>
      <c r="R504"/>
      <c r="S504"/>
      <c r="T504"/>
    </row>
    <row r="505" spans="1:20">
      <c r="A505" t="s">
        <v>1523</v>
      </c>
      <c r="B505" s="1" t="s">
        <v>1524</v>
      </c>
      <c r="C505" s="2">
        <v>46100.734097222201</v>
      </c>
      <c r="D505" s="1" t="s">
        <v>1525</v>
      </c>
      <c r="E505" s="1" t="s">
        <v>14</v>
      </c>
      <c r="F505" s="2">
        <v>46074.958333333299</v>
      </c>
      <c r="G505" s="3">
        <v>55.7</v>
      </c>
      <c r="H505" s="3">
        <v>43.9</v>
      </c>
      <c r="I505" s="3">
        <v>84</v>
      </c>
      <c r="J505" s="3">
        <v>47.8</v>
      </c>
      <c r="K505" s="3">
        <v>55.3</v>
      </c>
      <c r="L505"/>
      <c r="M505"/>
      <c r="N505"/>
      <c r="O505"/>
      <c r="P505"/>
      <c r="Q505"/>
      <c r="R505"/>
      <c r="S505"/>
      <c r="T505"/>
    </row>
    <row r="506" spans="1:20">
      <c r="A506" t="s">
        <v>1526</v>
      </c>
      <c r="B506" s="1" t="s">
        <v>1527</v>
      </c>
      <c r="C506" s="2">
        <v>46100.734027777798</v>
      </c>
      <c r="D506" s="1" t="s">
        <v>1528</v>
      </c>
      <c r="E506" s="1" t="s">
        <v>14</v>
      </c>
      <c r="F506" s="2">
        <v>46075</v>
      </c>
      <c r="G506" s="3">
        <v>51.9</v>
      </c>
      <c r="H506" s="3">
        <v>44.3</v>
      </c>
      <c r="I506" s="3">
        <v>72.599999999999994</v>
      </c>
      <c r="J506" s="3">
        <v>47.1</v>
      </c>
      <c r="K506" s="3">
        <v>54.5</v>
      </c>
      <c r="L506"/>
      <c r="M506"/>
      <c r="N506"/>
      <c r="O506"/>
      <c r="P506"/>
      <c r="Q506"/>
      <c r="R506"/>
      <c r="S506"/>
      <c r="T506"/>
    </row>
    <row r="507" spans="1:20">
      <c r="A507" t="s">
        <v>1529</v>
      </c>
      <c r="B507" s="1" t="s">
        <v>1530</v>
      </c>
      <c r="C507" s="2">
        <v>46100.7340625</v>
      </c>
      <c r="D507" s="1" t="s">
        <v>1531</v>
      </c>
      <c r="E507" s="1" t="s">
        <v>14</v>
      </c>
      <c r="F507" s="2">
        <v>46075.041666666701</v>
      </c>
      <c r="G507" s="3">
        <v>50.3</v>
      </c>
      <c r="H507" s="3">
        <v>41.9</v>
      </c>
      <c r="I507" s="3">
        <v>71.7</v>
      </c>
      <c r="J507" s="3">
        <v>45.1</v>
      </c>
      <c r="K507" s="3">
        <v>52.9</v>
      </c>
      <c r="L507"/>
      <c r="M507"/>
      <c r="N507"/>
      <c r="O507"/>
      <c r="P507"/>
      <c r="Q507"/>
      <c r="R507"/>
      <c r="S507"/>
      <c r="T507"/>
    </row>
    <row r="508" spans="1:20">
      <c r="A508" t="s">
        <v>1532</v>
      </c>
      <c r="B508" s="1" t="s">
        <v>1533</v>
      </c>
      <c r="C508" s="2">
        <v>46100.734155092599</v>
      </c>
      <c r="D508" s="1" t="s">
        <v>1534</v>
      </c>
      <c r="E508" s="1" t="s">
        <v>14</v>
      </c>
      <c r="F508" s="2">
        <v>46075.083333333299</v>
      </c>
      <c r="G508" s="3">
        <v>49.1</v>
      </c>
      <c r="H508" s="3">
        <v>41</v>
      </c>
      <c r="I508" s="3">
        <v>69.900000000000006</v>
      </c>
      <c r="J508" s="3">
        <v>43.8</v>
      </c>
      <c r="K508" s="3">
        <v>51.9</v>
      </c>
      <c r="L508"/>
      <c r="M508"/>
      <c r="N508"/>
      <c r="O508"/>
      <c r="P508"/>
      <c r="Q508"/>
      <c r="R508"/>
      <c r="S508"/>
      <c r="T508"/>
    </row>
    <row r="509" spans="1:20">
      <c r="A509" t="s">
        <v>1535</v>
      </c>
      <c r="B509" s="1" t="s">
        <v>1536</v>
      </c>
      <c r="C509" s="2">
        <v>46100.734027777798</v>
      </c>
      <c r="D509" s="1" t="s">
        <v>1537</v>
      </c>
      <c r="E509" s="1" t="s">
        <v>14</v>
      </c>
      <c r="F509" s="2">
        <v>46075.125</v>
      </c>
      <c r="G509" s="3">
        <v>47.3</v>
      </c>
      <c r="H509" s="3">
        <v>39.9</v>
      </c>
      <c r="I509" s="3">
        <v>64.3</v>
      </c>
      <c r="J509" s="3">
        <v>42.3</v>
      </c>
      <c r="K509" s="3">
        <v>50.4</v>
      </c>
      <c r="L509"/>
      <c r="M509"/>
      <c r="N509"/>
      <c r="O509"/>
      <c r="P509"/>
      <c r="Q509"/>
      <c r="R509"/>
      <c r="S509"/>
      <c r="T509"/>
    </row>
    <row r="510" spans="1:20">
      <c r="A510" t="s">
        <v>1538</v>
      </c>
      <c r="B510" s="1" t="s">
        <v>1539</v>
      </c>
      <c r="C510" s="2">
        <v>46100.734074074098</v>
      </c>
      <c r="D510" s="1" t="s">
        <v>1540</v>
      </c>
      <c r="E510" s="1" t="s">
        <v>14</v>
      </c>
      <c r="F510" s="2">
        <v>46075.166666666701</v>
      </c>
      <c r="G510" s="3">
        <v>47.7</v>
      </c>
      <c r="H510" s="3">
        <v>41.1</v>
      </c>
      <c r="I510" s="3">
        <v>65.3</v>
      </c>
      <c r="J510" s="3">
        <v>43.3</v>
      </c>
      <c r="K510" s="3">
        <v>49.9</v>
      </c>
      <c r="L510"/>
      <c r="M510"/>
      <c r="N510"/>
      <c r="O510"/>
      <c r="P510"/>
      <c r="Q510"/>
      <c r="R510"/>
      <c r="S510"/>
      <c r="T510"/>
    </row>
    <row r="511" spans="1:20">
      <c r="A511" t="s">
        <v>1541</v>
      </c>
      <c r="B511" s="1" t="s">
        <v>1542</v>
      </c>
      <c r="C511" s="2">
        <v>46100.734050925901</v>
      </c>
      <c r="D511" s="1" t="s">
        <v>1543</v>
      </c>
      <c r="E511" s="1" t="s">
        <v>14</v>
      </c>
      <c r="F511" s="2">
        <v>46075.208333333299</v>
      </c>
      <c r="G511" s="3">
        <v>48.2</v>
      </c>
      <c r="H511" s="3">
        <v>40.5</v>
      </c>
      <c r="I511" s="3">
        <v>64.7</v>
      </c>
      <c r="J511" s="3">
        <v>44.3</v>
      </c>
      <c r="K511" s="3">
        <v>50.7</v>
      </c>
      <c r="L511"/>
      <c r="M511"/>
      <c r="N511"/>
      <c r="O511"/>
      <c r="P511"/>
      <c r="Q511"/>
      <c r="R511"/>
      <c r="S511"/>
      <c r="T511"/>
    </row>
    <row r="512" spans="1:20">
      <c r="A512" t="s">
        <v>1544</v>
      </c>
      <c r="B512" s="1" t="s">
        <v>1545</v>
      </c>
      <c r="C512" s="2">
        <v>46100.734120370398</v>
      </c>
      <c r="D512" s="1" t="s">
        <v>1546</v>
      </c>
      <c r="E512" s="1" t="s">
        <v>14</v>
      </c>
      <c r="F512" s="2">
        <v>46075.25</v>
      </c>
      <c r="G512" s="3">
        <v>51.9</v>
      </c>
      <c r="H512" s="3">
        <v>42.9</v>
      </c>
      <c r="I512" s="3">
        <v>68.099999999999994</v>
      </c>
      <c r="J512" s="3">
        <v>46</v>
      </c>
      <c r="K512" s="3">
        <v>55.1</v>
      </c>
      <c r="L512"/>
      <c r="M512"/>
      <c r="N512"/>
      <c r="O512"/>
      <c r="P512"/>
      <c r="Q512"/>
      <c r="R512"/>
      <c r="S512"/>
      <c r="T512"/>
    </row>
    <row r="513" spans="1:20">
      <c r="A513" t="s">
        <v>1547</v>
      </c>
      <c r="B513" s="1" t="s">
        <v>1548</v>
      </c>
      <c r="C513" s="2">
        <v>46100.734050925901</v>
      </c>
      <c r="D513" s="1" t="s">
        <v>1549</v>
      </c>
      <c r="E513" s="1" t="s">
        <v>14</v>
      </c>
      <c r="F513" s="2">
        <v>46075.291666666701</v>
      </c>
      <c r="G513" s="3">
        <v>53</v>
      </c>
      <c r="H513" s="3">
        <v>44.3</v>
      </c>
      <c r="I513" s="3">
        <v>70.7</v>
      </c>
      <c r="J513" s="3">
        <v>47.8</v>
      </c>
      <c r="K513" s="3">
        <v>56</v>
      </c>
      <c r="L513"/>
      <c r="M513"/>
      <c r="N513"/>
      <c r="O513"/>
      <c r="P513"/>
      <c r="Q513"/>
      <c r="R513"/>
      <c r="S513"/>
      <c r="T513"/>
    </row>
    <row r="514" spans="1:20">
      <c r="A514" t="s">
        <v>1550</v>
      </c>
      <c r="B514" s="1" t="s">
        <v>1551</v>
      </c>
      <c r="C514" s="2">
        <v>46100.734143518501</v>
      </c>
      <c r="D514" s="1" t="s">
        <v>1552</v>
      </c>
      <c r="E514" s="1" t="s">
        <v>14</v>
      </c>
      <c r="F514" s="2">
        <v>46075.333333333299</v>
      </c>
      <c r="G514" s="3">
        <v>54</v>
      </c>
      <c r="H514" s="3">
        <v>46.3</v>
      </c>
      <c r="I514" s="3">
        <v>69.099999999999994</v>
      </c>
      <c r="J514" s="3">
        <v>49.1</v>
      </c>
      <c r="K514" s="3">
        <v>56.8</v>
      </c>
      <c r="L514"/>
      <c r="M514"/>
      <c r="N514"/>
      <c r="O514"/>
      <c r="P514"/>
      <c r="Q514"/>
      <c r="R514"/>
      <c r="S514"/>
      <c r="T514"/>
    </row>
    <row r="515" spans="1:20">
      <c r="A515" t="s">
        <v>1553</v>
      </c>
      <c r="B515" s="1" t="s">
        <v>1554</v>
      </c>
      <c r="C515" s="2">
        <v>46100.734085648102</v>
      </c>
      <c r="D515" s="1" t="s">
        <v>1555</v>
      </c>
      <c r="E515" s="1" t="s">
        <v>14</v>
      </c>
      <c r="F515" s="2">
        <v>46075.375</v>
      </c>
      <c r="G515" s="3">
        <v>54.7</v>
      </c>
      <c r="H515" s="3">
        <v>46.5</v>
      </c>
      <c r="I515" s="3">
        <v>71</v>
      </c>
      <c r="J515" s="3">
        <v>49.3</v>
      </c>
      <c r="K515" s="3">
        <v>57.4</v>
      </c>
      <c r="L515"/>
      <c r="M515"/>
      <c r="N515"/>
      <c r="O515"/>
      <c r="P515"/>
      <c r="Q515"/>
      <c r="R515"/>
      <c r="S515"/>
      <c r="T515"/>
    </row>
    <row r="516" spans="1:20">
      <c r="A516" t="s">
        <v>1556</v>
      </c>
      <c r="B516" s="1" t="s">
        <v>1557</v>
      </c>
      <c r="C516" s="2">
        <v>46100.7340625</v>
      </c>
      <c r="D516" s="1" t="s">
        <v>1558</v>
      </c>
      <c r="E516" s="1" t="s">
        <v>14</v>
      </c>
      <c r="F516" s="2">
        <v>46075.416666666701</v>
      </c>
      <c r="G516" s="3">
        <v>56.4</v>
      </c>
      <c r="H516" s="3">
        <v>47.9</v>
      </c>
      <c r="I516" s="3">
        <v>75.5</v>
      </c>
      <c r="J516" s="3">
        <v>51.2</v>
      </c>
      <c r="K516" s="3">
        <v>58.8</v>
      </c>
      <c r="L516"/>
      <c r="M516"/>
      <c r="N516"/>
      <c r="O516"/>
      <c r="P516"/>
      <c r="Q516"/>
      <c r="R516"/>
      <c r="S516"/>
      <c r="T516"/>
    </row>
    <row r="517" spans="1:20">
      <c r="A517" t="s">
        <v>1559</v>
      </c>
      <c r="B517" s="1" t="s">
        <v>1560</v>
      </c>
      <c r="C517" s="2">
        <v>46100.734097222201</v>
      </c>
      <c r="D517" s="1" t="s">
        <v>1561</v>
      </c>
      <c r="E517" s="1" t="s">
        <v>14</v>
      </c>
      <c r="F517" s="2">
        <v>46075.458333333299</v>
      </c>
      <c r="G517" s="3">
        <v>56.6</v>
      </c>
      <c r="H517" s="3">
        <v>48.5</v>
      </c>
      <c r="I517" s="3">
        <v>77</v>
      </c>
      <c r="J517" s="3">
        <v>51.8</v>
      </c>
      <c r="K517" s="3">
        <v>58.6</v>
      </c>
      <c r="L517"/>
      <c r="M517"/>
      <c r="N517"/>
      <c r="O517"/>
      <c r="P517"/>
      <c r="Q517"/>
      <c r="R517"/>
      <c r="S517"/>
      <c r="T517"/>
    </row>
    <row r="518" spans="1:20">
      <c r="A518" t="s">
        <v>1562</v>
      </c>
      <c r="B518" s="1" t="s">
        <v>1563</v>
      </c>
      <c r="C518" s="2">
        <v>46100.734131944402</v>
      </c>
      <c r="D518" s="1" t="s">
        <v>1564</v>
      </c>
      <c r="E518" s="1" t="s">
        <v>14</v>
      </c>
      <c r="F518" s="2">
        <v>46075.5</v>
      </c>
      <c r="G518" s="3">
        <v>57.1</v>
      </c>
      <c r="H518" s="3">
        <v>48.1</v>
      </c>
      <c r="I518" s="3">
        <v>74.2</v>
      </c>
      <c r="J518" s="3">
        <v>52</v>
      </c>
      <c r="K518" s="3">
        <v>59.2</v>
      </c>
      <c r="L518"/>
      <c r="M518"/>
      <c r="N518"/>
      <c r="O518"/>
      <c r="P518"/>
      <c r="Q518"/>
      <c r="R518"/>
      <c r="S518"/>
      <c r="T518"/>
    </row>
    <row r="519" spans="1:20">
      <c r="A519" t="s">
        <v>1565</v>
      </c>
      <c r="B519" s="1" t="s">
        <v>1566</v>
      </c>
      <c r="C519" s="2">
        <v>46100.734097222201</v>
      </c>
      <c r="D519" s="1" t="s">
        <v>1567</v>
      </c>
      <c r="E519" s="1" t="s">
        <v>14</v>
      </c>
      <c r="F519" s="2">
        <v>46075.541666666701</v>
      </c>
      <c r="G519" s="3">
        <v>57.1</v>
      </c>
      <c r="H519" s="3">
        <v>49.6</v>
      </c>
      <c r="I519" s="3">
        <v>76.599999999999994</v>
      </c>
      <c r="J519" s="3">
        <v>52.5</v>
      </c>
      <c r="K519" s="3">
        <v>59.3</v>
      </c>
      <c r="L519"/>
      <c r="M519"/>
      <c r="N519"/>
      <c r="O519"/>
      <c r="P519"/>
      <c r="Q519"/>
      <c r="R519"/>
      <c r="S519"/>
      <c r="T519"/>
    </row>
    <row r="520" spans="1:20">
      <c r="A520" t="s">
        <v>1568</v>
      </c>
      <c r="B520" s="1" t="s">
        <v>1569</v>
      </c>
      <c r="C520" s="2">
        <v>46100.7340625</v>
      </c>
      <c r="D520" s="1" t="s">
        <v>1570</v>
      </c>
      <c r="E520" s="1" t="s">
        <v>14</v>
      </c>
      <c r="F520" s="2">
        <v>46075.583333333299</v>
      </c>
      <c r="G520" s="3">
        <v>56.9</v>
      </c>
      <c r="H520" s="3">
        <v>49</v>
      </c>
      <c r="I520" s="3">
        <v>70.900000000000006</v>
      </c>
      <c r="J520" s="3">
        <v>52.6</v>
      </c>
      <c r="K520" s="3">
        <v>59.4</v>
      </c>
      <c r="L520"/>
      <c r="M520"/>
      <c r="N520"/>
      <c r="O520"/>
      <c r="P520"/>
      <c r="Q520"/>
      <c r="R520"/>
      <c r="S520"/>
      <c r="T520"/>
    </row>
    <row r="521" spans="1:20">
      <c r="A521" t="s">
        <v>1571</v>
      </c>
      <c r="B521" s="1" t="s">
        <v>1572</v>
      </c>
      <c r="C521" s="2">
        <v>46100.734143518501</v>
      </c>
      <c r="D521" s="1" t="s">
        <v>1573</v>
      </c>
      <c r="E521" s="1" t="s">
        <v>14</v>
      </c>
      <c r="F521" s="2">
        <v>46075.625</v>
      </c>
      <c r="G521" s="3">
        <v>56.8</v>
      </c>
      <c r="H521" s="3">
        <v>48.9</v>
      </c>
      <c r="I521" s="3">
        <v>72.8</v>
      </c>
      <c r="J521" s="3">
        <v>52</v>
      </c>
      <c r="K521" s="3">
        <v>59.4</v>
      </c>
      <c r="L521"/>
      <c r="M521"/>
      <c r="N521"/>
      <c r="O521"/>
      <c r="P521"/>
      <c r="Q521"/>
      <c r="R521"/>
      <c r="S521"/>
      <c r="T521"/>
    </row>
    <row r="522" spans="1:20">
      <c r="A522" t="s">
        <v>1574</v>
      </c>
      <c r="B522" s="1" t="s">
        <v>1575</v>
      </c>
      <c r="C522" s="2">
        <v>46100.734143518501</v>
      </c>
      <c r="D522" s="1" t="s">
        <v>1576</v>
      </c>
      <c r="E522" s="1" t="s">
        <v>14</v>
      </c>
      <c r="F522" s="2">
        <v>46075.666666666701</v>
      </c>
      <c r="G522" s="3">
        <v>57.1</v>
      </c>
      <c r="H522" s="3">
        <v>48.4</v>
      </c>
      <c r="I522" s="3">
        <v>74</v>
      </c>
      <c r="J522" s="3">
        <v>52.4</v>
      </c>
      <c r="K522" s="3">
        <v>59.2</v>
      </c>
      <c r="L522"/>
      <c r="M522"/>
      <c r="N522"/>
      <c r="O522"/>
      <c r="P522"/>
      <c r="Q522"/>
      <c r="R522"/>
      <c r="S522"/>
      <c r="T522"/>
    </row>
    <row r="523" spans="1:20">
      <c r="A523" t="s">
        <v>1577</v>
      </c>
      <c r="B523" s="1" t="s">
        <v>1578</v>
      </c>
      <c r="C523" s="2">
        <v>46100.7341087963</v>
      </c>
      <c r="D523" s="1" t="s">
        <v>1579</v>
      </c>
      <c r="E523" s="1" t="s">
        <v>14</v>
      </c>
      <c r="F523" s="2">
        <v>46075.708333333299</v>
      </c>
      <c r="G523" s="3">
        <v>57.1</v>
      </c>
      <c r="H523" s="3">
        <v>48.3</v>
      </c>
      <c r="I523" s="3">
        <v>74.2</v>
      </c>
      <c r="J523" s="3">
        <v>52.6</v>
      </c>
      <c r="K523" s="3">
        <v>59.4</v>
      </c>
      <c r="L523"/>
      <c r="M523"/>
      <c r="N523"/>
      <c r="O523"/>
      <c r="P523"/>
      <c r="Q523"/>
      <c r="R523"/>
      <c r="S523"/>
      <c r="T523"/>
    </row>
    <row r="524" spans="1:20">
      <c r="A524" t="s">
        <v>1580</v>
      </c>
      <c r="B524" s="1" t="s">
        <v>1581</v>
      </c>
      <c r="C524" s="2">
        <v>46100.7340625</v>
      </c>
      <c r="D524" s="1" t="s">
        <v>1582</v>
      </c>
      <c r="E524" s="1" t="s">
        <v>14</v>
      </c>
      <c r="F524" s="2">
        <v>46075.75</v>
      </c>
      <c r="G524" s="3">
        <v>55.9</v>
      </c>
      <c r="H524" s="3">
        <v>48.3</v>
      </c>
      <c r="I524" s="3">
        <v>68.8</v>
      </c>
      <c r="J524" s="3">
        <v>51.8</v>
      </c>
      <c r="K524" s="3">
        <v>58.4</v>
      </c>
      <c r="L524"/>
      <c r="M524"/>
      <c r="N524"/>
      <c r="O524"/>
      <c r="P524"/>
      <c r="Q524"/>
      <c r="R524"/>
      <c r="S524"/>
      <c r="T524"/>
    </row>
    <row r="525" spans="1:20">
      <c r="A525" t="s">
        <v>1583</v>
      </c>
      <c r="B525" s="1" t="s">
        <v>1584</v>
      </c>
      <c r="C525" s="2">
        <v>46100.734004629601</v>
      </c>
      <c r="D525" s="1" t="s">
        <v>1585</v>
      </c>
      <c r="E525" s="1" t="s">
        <v>14</v>
      </c>
      <c r="F525" s="2">
        <v>46075.791666666701</v>
      </c>
      <c r="G525" s="3">
        <v>54.5</v>
      </c>
      <c r="H525" s="3">
        <v>47.9</v>
      </c>
      <c r="I525" s="3">
        <v>76.8</v>
      </c>
      <c r="J525" s="3">
        <v>50.2</v>
      </c>
      <c r="K525" s="3">
        <v>56.4</v>
      </c>
      <c r="L525"/>
      <c r="M525"/>
      <c r="N525"/>
      <c r="O525"/>
      <c r="P525"/>
      <c r="Q525"/>
      <c r="R525"/>
      <c r="S525"/>
      <c r="T525"/>
    </row>
    <row r="526" spans="1:20">
      <c r="A526" t="s">
        <v>1586</v>
      </c>
      <c r="B526" s="1" t="s">
        <v>1587</v>
      </c>
      <c r="C526" s="2">
        <v>46100.734155092599</v>
      </c>
      <c r="D526" s="1" t="s">
        <v>1588</v>
      </c>
      <c r="E526" s="1" t="s">
        <v>14</v>
      </c>
      <c r="F526" s="2">
        <v>46075.833333333299</v>
      </c>
      <c r="G526" s="3">
        <v>53.9</v>
      </c>
      <c r="H526" s="3">
        <v>47.5</v>
      </c>
      <c r="I526" s="3">
        <v>74.599999999999994</v>
      </c>
      <c r="J526" s="3">
        <v>50.6</v>
      </c>
      <c r="K526" s="3">
        <v>56</v>
      </c>
      <c r="L526"/>
      <c r="M526"/>
      <c r="N526"/>
      <c r="O526"/>
      <c r="P526"/>
      <c r="Q526"/>
      <c r="R526"/>
      <c r="S526"/>
      <c r="T526"/>
    </row>
    <row r="527" spans="1:20">
      <c r="A527" t="s">
        <v>1589</v>
      </c>
      <c r="B527" s="1" t="s">
        <v>1590</v>
      </c>
      <c r="C527" s="2">
        <v>46100.734027777798</v>
      </c>
      <c r="D527" s="1" t="s">
        <v>1591</v>
      </c>
      <c r="E527" s="1" t="s">
        <v>14</v>
      </c>
      <c r="F527" s="2">
        <v>46075.875</v>
      </c>
      <c r="G527" s="3">
        <v>53.5</v>
      </c>
      <c r="H527" s="3">
        <v>48.5</v>
      </c>
      <c r="I527" s="3">
        <v>71.400000000000006</v>
      </c>
      <c r="J527" s="3">
        <v>50.9</v>
      </c>
      <c r="K527" s="3">
        <v>55.3</v>
      </c>
      <c r="L527"/>
      <c r="M527"/>
      <c r="N527"/>
      <c r="O527"/>
      <c r="P527"/>
      <c r="Q527"/>
      <c r="R527"/>
      <c r="S527"/>
      <c r="T527"/>
    </row>
    <row r="528" spans="1:20">
      <c r="A528" t="s">
        <v>1592</v>
      </c>
      <c r="B528" s="1" t="s">
        <v>1593</v>
      </c>
      <c r="C528" s="2">
        <v>46100.734120370398</v>
      </c>
      <c r="D528" s="1" t="s">
        <v>1594</v>
      </c>
      <c r="E528" s="1" t="s">
        <v>14</v>
      </c>
      <c r="F528" s="2">
        <v>46075.916666666701</v>
      </c>
      <c r="G528" s="3">
        <v>52.9</v>
      </c>
      <c r="H528" s="3">
        <v>46.8</v>
      </c>
      <c r="I528" s="3">
        <v>73</v>
      </c>
      <c r="J528" s="3">
        <v>49.5</v>
      </c>
      <c r="K528" s="3">
        <v>54.9</v>
      </c>
      <c r="L528"/>
      <c r="M528"/>
      <c r="N528"/>
      <c r="O528"/>
      <c r="P528"/>
      <c r="Q528"/>
      <c r="R528"/>
      <c r="S528"/>
      <c r="T528"/>
    </row>
    <row r="529" spans="1:20">
      <c r="A529" t="s">
        <v>1595</v>
      </c>
      <c r="B529" s="1" t="s">
        <v>1596</v>
      </c>
      <c r="C529" s="2">
        <v>46100.734097222201</v>
      </c>
      <c r="D529" s="1" t="s">
        <v>1597</v>
      </c>
      <c r="E529" s="1" t="s">
        <v>14</v>
      </c>
      <c r="F529" s="2">
        <v>46075.958333333299</v>
      </c>
      <c r="G529" s="3">
        <v>52.5</v>
      </c>
      <c r="H529" s="3">
        <v>44.9</v>
      </c>
      <c r="I529" s="3">
        <v>70.900000000000006</v>
      </c>
      <c r="J529" s="3">
        <v>48.3</v>
      </c>
      <c r="K529" s="3">
        <v>54.8</v>
      </c>
      <c r="L529"/>
      <c r="M529"/>
      <c r="N529"/>
      <c r="O529"/>
      <c r="P529"/>
      <c r="Q529"/>
      <c r="R529"/>
      <c r="S529"/>
      <c r="T529"/>
    </row>
    <row r="530" spans="1:20">
      <c r="A530" t="s">
        <v>1598</v>
      </c>
      <c r="B530" s="1" t="s">
        <v>1599</v>
      </c>
      <c r="C530" s="2">
        <v>46100.734097222201</v>
      </c>
      <c r="D530" s="1" t="s">
        <v>1600</v>
      </c>
      <c r="E530" s="1" t="s">
        <v>14</v>
      </c>
      <c r="F530" s="2">
        <v>46076</v>
      </c>
      <c r="G530" s="3">
        <v>49.7</v>
      </c>
      <c r="H530" s="3">
        <v>43.1</v>
      </c>
      <c r="I530" s="3">
        <v>66.599999999999994</v>
      </c>
      <c r="J530" s="3">
        <v>45.4</v>
      </c>
      <c r="K530" s="3">
        <v>52.5</v>
      </c>
      <c r="L530"/>
      <c r="M530"/>
      <c r="N530"/>
      <c r="O530"/>
      <c r="P530"/>
      <c r="Q530"/>
      <c r="R530"/>
      <c r="S530"/>
      <c r="T530"/>
    </row>
    <row r="531" spans="1:20">
      <c r="A531" t="s">
        <v>1601</v>
      </c>
      <c r="B531" s="1" t="s">
        <v>1602</v>
      </c>
      <c r="C531" s="2">
        <v>46100.734004629601</v>
      </c>
      <c r="D531" s="1" t="s">
        <v>1603</v>
      </c>
      <c r="E531" s="1" t="s">
        <v>14</v>
      </c>
      <c r="F531" s="2">
        <v>46076.041666666701</v>
      </c>
      <c r="G531" s="3">
        <v>49</v>
      </c>
      <c r="H531" s="3">
        <v>41.6</v>
      </c>
      <c r="I531" s="3">
        <v>70.900000000000006</v>
      </c>
      <c r="J531" s="3">
        <v>44.4</v>
      </c>
      <c r="K531" s="3">
        <v>51</v>
      </c>
      <c r="L531"/>
      <c r="M531"/>
      <c r="N531"/>
      <c r="O531"/>
      <c r="P531"/>
      <c r="Q531"/>
      <c r="R531"/>
      <c r="S531"/>
      <c r="T531"/>
    </row>
    <row r="532" spans="1:20">
      <c r="A532" t="s">
        <v>1604</v>
      </c>
      <c r="B532" s="1" t="s">
        <v>1605</v>
      </c>
      <c r="C532" s="2">
        <v>46100.734131944402</v>
      </c>
      <c r="D532" s="1" t="s">
        <v>1606</v>
      </c>
      <c r="E532" s="1" t="s">
        <v>14</v>
      </c>
      <c r="F532" s="2">
        <v>46076.083333333299</v>
      </c>
      <c r="G532" s="3">
        <v>46.8</v>
      </c>
      <c r="H532" s="3">
        <v>39.799999999999997</v>
      </c>
      <c r="I532" s="3">
        <v>60.9</v>
      </c>
      <c r="J532" s="3">
        <v>43.2</v>
      </c>
      <c r="K532" s="3">
        <v>48.6</v>
      </c>
      <c r="L532"/>
      <c r="M532"/>
      <c r="N532"/>
      <c r="O532"/>
      <c r="P532"/>
      <c r="Q532"/>
      <c r="R532"/>
      <c r="S532"/>
      <c r="T532"/>
    </row>
    <row r="533" spans="1:20">
      <c r="A533" t="s">
        <v>1607</v>
      </c>
      <c r="B533" s="1" t="s">
        <v>1608</v>
      </c>
      <c r="C533" s="2">
        <v>46100.734027777798</v>
      </c>
      <c r="D533" s="1" t="s">
        <v>1609</v>
      </c>
      <c r="E533" s="1" t="s">
        <v>14</v>
      </c>
      <c r="F533" s="2">
        <v>46076.125</v>
      </c>
      <c r="G533" s="3">
        <v>45.8</v>
      </c>
      <c r="H533" s="3">
        <v>39.1</v>
      </c>
      <c r="I533" s="3">
        <v>58.8</v>
      </c>
      <c r="J533" s="3">
        <v>42.7</v>
      </c>
      <c r="K533" s="3">
        <v>47.8</v>
      </c>
      <c r="L533"/>
      <c r="M533"/>
      <c r="N533"/>
      <c r="O533"/>
      <c r="P533"/>
      <c r="Q533"/>
      <c r="R533"/>
      <c r="S533"/>
      <c r="T533"/>
    </row>
    <row r="534" spans="1:20">
      <c r="A534" t="s">
        <v>1610</v>
      </c>
      <c r="B534" s="1" t="s">
        <v>1611</v>
      </c>
      <c r="C534" s="2">
        <v>46100.734120370398</v>
      </c>
      <c r="D534" s="1" t="s">
        <v>1612</v>
      </c>
      <c r="E534" s="1" t="s">
        <v>14</v>
      </c>
      <c r="F534" s="2">
        <v>46076.166666666701</v>
      </c>
      <c r="G534" s="3">
        <v>48.2</v>
      </c>
      <c r="H534" s="3">
        <v>42.1</v>
      </c>
      <c r="I534" s="3">
        <v>69.3</v>
      </c>
      <c r="J534" s="3">
        <v>44.8</v>
      </c>
      <c r="K534" s="3">
        <v>50.1</v>
      </c>
      <c r="L534"/>
      <c r="M534"/>
      <c r="N534"/>
      <c r="O534"/>
      <c r="P534"/>
      <c r="Q534"/>
      <c r="R534"/>
      <c r="S534"/>
      <c r="T534"/>
    </row>
    <row r="535" spans="1:20">
      <c r="A535" t="s">
        <v>1613</v>
      </c>
      <c r="B535" s="1" t="s">
        <v>1614</v>
      </c>
      <c r="C535" s="2">
        <v>46100.7341087963</v>
      </c>
      <c r="D535" s="1" t="s">
        <v>1615</v>
      </c>
      <c r="E535" s="1" t="s">
        <v>14</v>
      </c>
      <c r="F535" s="2">
        <v>46076.208333333299</v>
      </c>
      <c r="G535" s="3">
        <v>49.8</v>
      </c>
      <c r="H535" s="3">
        <v>43.6</v>
      </c>
      <c r="I535" s="3">
        <v>65.599999999999994</v>
      </c>
      <c r="J535" s="3">
        <v>46.1</v>
      </c>
      <c r="K535" s="3">
        <v>52</v>
      </c>
      <c r="L535"/>
      <c r="M535"/>
      <c r="N535"/>
      <c r="O535"/>
      <c r="P535"/>
      <c r="Q535"/>
      <c r="R535"/>
      <c r="S535"/>
      <c r="T535"/>
    </row>
    <row r="536" spans="1:20">
      <c r="A536" t="s">
        <v>1616</v>
      </c>
      <c r="B536" s="1" t="s">
        <v>1617</v>
      </c>
      <c r="C536" s="2">
        <v>46100.7340162037</v>
      </c>
      <c r="D536" s="1" t="s">
        <v>1618</v>
      </c>
      <c r="E536" s="1" t="s">
        <v>14</v>
      </c>
      <c r="F536" s="2">
        <v>46076.25</v>
      </c>
      <c r="G536" s="3">
        <v>55</v>
      </c>
      <c r="H536" s="3">
        <v>45.8</v>
      </c>
      <c r="I536" s="3">
        <v>69.400000000000006</v>
      </c>
      <c r="J536" s="3">
        <v>50</v>
      </c>
      <c r="K536" s="3">
        <v>57.7</v>
      </c>
      <c r="L536"/>
      <c r="M536"/>
      <c r="N536"/>
      <c r="O536"/>
      <c r="P536"/>
      <c r="Q536"/>
      <c r="R536"/>
      <c r="S536"/>
      <c r="T536"/>
    </row>
    <row r="537" spans="1:20">
      <c r="A537" t="s">
        <v>1619</v>
      </c>
      <c r="B537" s="1" t="s">
        <v>1620</v>
      </c>
      <c r="C537" s="2">
        <v>46100.7340162037</v>
      </c>
      <c r="D537" s="1" t="s">
        <v>1621</v>
      </c>
      <c r="E537" s="1" t="s">
        <v>14</v>
      </c>
      <c r="F537" s="2">
        <v>46076.291666666701</v>
      </c>
      <c r="G537" s="3">
        <v>59.4</v>
      </c>
      <c r="H537" s="3">
        <v>51.5</v>
      </c>
      <c r="I537" s="3">
        <v>84</v>
      </c>
      <c r="J537" s="3">
        <v>54.7</v>
      </c>
      <c r="K537" s="3">
        <v>61.2</v>
      </c>
      <c r="L537"/>
      <c r="M537"/>
      <c r="N537"/>
      <c r="O537"/>
      <c r="P537"/>
      <c r="Q537"/>
      <c r="R537"/>
      <c r="S537"/>
      <c r="T537"/>
    </row>
    <row r="538" spans="1:20">
      <c r="A538" t="s">
        <v>1622</v>
      </c>
      <c r="B538" s="1" t="s">
        <v>1623</v>
      </c>
      <c r="C538" s="2">
        <v>46100.734074074098</v>
      </c>
      <c r="D538" s="1" t="s">
        <v>1624</v>
      </c>
      <c r="E538" s="1" t="s">
        <v>14</v>
      </c>
      <c r="F538" s="2">
        <v>46076.333333333299</v>
      </c>
      <c r="G538" s="3">
        <v>59.3</v>
      </c>
      <c r="H538" s="3">
        <v>51.5</v>
      </c>
      <c r="I538" s="3">
        <v>71.2</v>
      </c>
      <c r="J538" s="3">
        <v>56</v>
      </c>
      <c r="K538" s="3">
        <v>61.3</v>
      </c>
      <c r="L538"/>
      <c r="M538"/>
      <c r="N538"/>
      <c r="O538"/>
      <c r="P538"/>
      <c r="Q538"/>
      <c r="R538"/>
      <c r="S538"/>
      <c r="T538"/>
    </row>
    <row r="539" spans="1:20">
      <c r="A539" t="s">
        <v>1625</v>
      </c>
      <c r="B539" s="1" t="s">
        <v>1626</v>
      </c>
      <c r="C539" s="2">
        <v>46100.734085648102</v>
      </c>
      <c r="D539" s="1" t="s">
        <v>1627</v>
      </c>
      <c r="E539" s="1" t="s">
        <v>14</v>
      </c>
      <c r="F539" s="2">
        <v>46076.375</v>
      </c>
      <c r="G539" s="3">
        <v>59.3</v>
      </c>
      <c r="H539" s="3">
        <v>51.2</v>
      </c>
      <c r="I539" s="3">
        <v>83.4</v>
      </c>
      <c r="J539" s="3">
        <v>55.4</v>
      </c>
      <c r="K539" s="3">
        <v>61.5</v>
      </c>
      <c r="L539"/>
      <c r="M539"/>
      <c r="N539"/>
      <c r="O539"/>
      <c r="P539"/>
      <c r="Q539"/>
      <c r="R539"/>
      <c r="S539"/>
      <c r="T539"/>
    </row>
    <row r="540" spans="1:20">
      <c r="A540" t="s">
        <v>1628</v>
      </c>
      <c r="B540" s="1" t="s">
        <v>1629</v>
      </c>
      <c r="C540" s="2">
        <v>46100.734085648102</v>
      </c>
      <c r="D540" s="1" t="s">
        <v>1630</v>
      </c>
      <c r="E540" s="1" t="s">
        <v>14</v>
      </c>
      <c r="F540" s="2">
        <v>46076.416666666701</v>
      </c>
      <c r="G540" s="3">
        <v>58.6</v>
      </c>
      <c r="H540" s="3">
        <v>49.9</v>
      </c>
      <c r="I540" s="3">
        <v>76</v>
      </c>
      <c r="J540" s="3">
        <v>53.4</v>
      </c>
      <c r="K540" s="3">
        <v>61.5</v>
      </c>
      <c r="L540"/>
      <c r="M540"/>
      <c r="N540"/>
      <c r="O540"/>
      <c r="P540"/>
      <c r="Q540"/>
      <c r="R540"/>
      <c r="S540"/>
      <c r="T540"/>
    </row>
    <row r="541" spans="1:20">
      <c r="A541" t="s">
        <v>1631</v>
      </c>
      <c r="B541" s="1" t="s">
        <v>1632</v>
      </c>
      <c r="C541" s="2">
        <v>46100.734120370398</v>
      </c>
      <c r="D541" s="1" t="s">
        <v>1633</v>
      </c>
      <c r="E541" s="1" t="s">
        <v>14</v>
      </c>
      <c r="F541" s="2">
        <v>46076.458333333299</v>
      </c>
      <c r="G541" s="3">
        <v>58.1</v>
      </c>
      <c r="H541" s="3">
        <v>49.4</v>
      </c>
      <c r="I541" s="3">
        <v>82.5</v>
      </c>
      <c r="J541" s="3">
        <v>53.6</v>
      </c>
      <c r="K541" s="3">
        <v>60.1</v>
      </c>
      <c r="L541"/>
      <c r="M541"/>
      <c r="N541"/>
      <c r="O541"/>
      <c r="P541"/>
      <c r="Q541"/>
      <c r="R541"/>
      <c r="S541"/>
      <c r="T541"/>
    </row>
    <row r="542" spans="1:20">
      <c r="A542" t="s">
        <v>1634</v>
      </c>
      <c r="B542" s="1" t="s">
        <v>1635</v>
      </c>
      <c r="C542" s="2">
        <v>46100.734085648102</v>
      </c>
      <c r="D542" s="1" t="s">
        <v>1636</v>
      </c>
      <c r="E542" s="1" t="s">
        <v>14</v>
      </c>
      <c r="F542" s="2">
        <v>46076.5</v>
      </c>
      <c r="G542" s="3">
        <v>58.1</v>
      </c>
      <c r="H542" s="3">
        <v>48</v>
      </c>
      <c r="I542" s="3">
        <v>83.5</v>
      </c>
      <c r="J542" s="3">
        <v>53.2</v>
      </c>
      <c r="K542" s="3">
        <v>59.9</v>
      </c>
      <c r="L542"/>
      <c r="M542"/>
      <c r="N542"/>
      <c r="O542"/>
      <c r="P542"/>
      <c r="Q542"/>
      <c r="R542"/>
      <c r="S542"/>
      <c r="T542"/>
    </row>
    <row r="543" spans="1:20">
      <c r="A543" t="s">
        <v>1637</v>
      </c>
      <c r="B543" s="1" t="s">
        <v>1638</v>
      </c>
      <c r="C543" s="2">
        <v>46100.7340625</v>
      </c>
      <c r="D543" s="1" t="s">
        <v>1639</v>
      </c>
      <c r="E543" s="1" t="s">
        <v>14</v>
      </c>
      <c r="F543" s="2">
        <v>46076.541666666701</v>
      </c>
      <c r="G543" s="3">
        <v>59.6</v>
      </c>
      <c r="H543" s="3">
        <v>49.2</v>
      </c>
      <c r="I543" s="3">
        <v>87.5</v>
      </c>
      <c r="J543" s="3">
        <v>52.7</v>
      </c>
      <c r="K543" s="3">
        <v>59.5</v>
      </c>
      <c r="L543"/>
      <c r="M543"/>
      <c r="N543"/>
      <c r="O543"/>
      <c r="P543"/>
      <c r="Q543"/>
      <c r="R543"/>
      <c r="S543"/>
      <c r="T543"/>
    </row>
    <row r="544" spans="1:20">
      <c r="A544" t="s">
        <v>1640</v>
      </c>
      <c r="B544" s="1" t="s">
        <v>1641</v>
      </c>
      <c r="C544" s="2">
        <v>46100.7341087963</v>
      </c>
      <c r="D544" s="1" t="s">
        <v>1642</v>
      </c>
      <c r="E544" s="1" t="s">
        <v>14</v>
      </c>
      <c r="F544" s="2">
        <v>46076.583333333299</v>
      </c>
      <c r="G544" s="3">
        <v>60.3</v>
      </c>
      <c r="H544" s="3">
        <v>48.2</v>
      </c>
      <c r="I544" s="3">
        <v>88.7</v>
      </c>
      <c r="J544" s="3">
        <v>52.7</v>
      </c>
      <c r="K544" s="3">
        <v>60.2</v>
      </c>
      <c r="L544"/>
      <c r="M544"/>
      <c r="N544"/>
      <c r="O544"/>
      <c r="P544"/>
      <c r="Q544"/>
      <c r="R544"/>
      <c r="S544"/>
      <c r="T544"/>
    </row>
    <row r="545" spans="1:20">
      <c r="A545" t="s">
        <v>1643</v>
      </c>
      <c r="B545" s="1" t="s">
        <v>1644</v>
      </c>
      <c r="C545" s="2">
        <v>46100.7340162037</v>
      </c>
      <c r="D545" s="1" t="s">
        <v>1645</v>
      </c>
      <c r="E545" s="1" t="s">
        <v>14</v>
      </c>
      <c r="F545" s="2">
        <v>46076.625</v>
      </c>
      <c r="G545" s="3">
        <v>57.8</v>
      </c>
      <c r="H545" s="3">
        <v>49.6</v>
      </c>
      <c r="I545" s="3">
        <v>78.2</v>
      </c>
      <c r="J545" s="3">
        <v>52.9</v>
      </c>
      <c r="K545" s="3">
        <v>59.7</v>
      </c>
      <c r="L545"/>
      <c r="M545"/>
      <c r="N545"/>
      <c r="O545"/>
      <c r="P545"/>
      <c r="Q545"/>
      <c r="R545"/>
      <c r="S545"/>
      <c r="T545"/>
    </row>
    <row r="546" spans="1:20">
      <c r="A546" t="s">
        <v>1646</v>
      </c>
      <c r="B546" s="1" t="s">
        <v>1647</v>
      </c>
      <c r="C546" s="2">
        <v>46100.734027777798</v>
      </c>
      <c r="D546" s="1" t="s">
        <v>1648</v>
      </c>
      <c r="E546" s="1" t="s">
        <v>14</v>
      </c>
      <c r="F546" s="2">
        <v>46076.666666666701</v>
      </c>
      <c r="G546" s="3">
        <v>58.7</v>
      </c>
      <c r="H546" s="3">
        <v>51</v>
      </c>
      <c r="I546" s="3">
        <v>82.8</v>
      </c>
      <c r="J546" s="3">
        <v>54.4</v>
      </c>
      <c r="K546" s="3">
        <v>60.4</v>
      </c>
      <c r="L546"/>
      <c r="M546"/>
      <c r="N546"/>
      <c r="O546"/>
      <c r="P546"/>
      <c r="Q546"/>
      <c r="R546"/>
      <c r="S546"/>
      <c r="T546"/>
    </row>
    <row r="547" spans="1:20">
      <c r="A547" t="s">
        <v>1649</v>
      </c>
      <c r="B547" s="1" t="s">
        <v>1650</v>
      </c>
      <c r="C547" s="2">
        <v>46100.734004629601</v>
      </c>
      <c r="D547" s="1" t="s">
        <v>1651</v>
      </c>
      <c r="E547" s="1" t="s">
        <v>14</v>
      </c>
      <c r="F547" s="2">
        <v>46076.708333333299</v>
      </c>
      <c r="G547" s="3">
        <v>59.1</v>
      </c>
      <c r="H547" s="3">
        <v>48.8</v>
      </c>
      <c r="I547" s="3">
        <v>82.4</v>
      </c>
      <c r="J547" s="3">
        <v>53</v>
      </c>
      <c r="K547" s="3">
        <v>60.5</v>
      </c>
      <c r="L547"/>
      <c r="M547"/>
      <c r="N547"/>
      <c r="O547"/>
      <c r="P547"/>
      <c r="Q547"/>
      <c r="R547"/>
      <c r="S547"/>
      <c r="T547"/>
    </row>
    <row r="548" spans="1:20">
      <c r="A548" t="s">
        <v>1652</v>
      </c>
      <c r="B548" s="1" t="s">
        <v>1653</v>
      </c>
      <c r="C548" s="2">
        <v>46100.734027777798</v>
      </c>
      <c r="D548" s="1" t="s">
        <v>1654</v>
      </c>
      <c r="E548" s="1" t="s">
        <v>14</v>
      </c>
      <c r="F548" s="2">
        <v>46076.75</v>
      </c>
      <c r="G548" s="3">
        <v>57.5</v>
      </c>
      <c r="H548" s="3">
        <v>50.1</v>
      </c>
      <c r="I548" s="3">
        <v>80.7</v>
      </c>
      <c r="J548" s="3">
        <v>53.8</v>
      </c>
      <c r="K548" s="3">
        <v>59</v>
      </c>
      <c r="L548"/>
      <c r="M548"/>
      <c r="N548"/>
      <c r="O548"/>
      <c r="P548"/>
      <c r="Q548"/>
      <c r="R548"/>
      <c r="S548"/>
      <c r="T548"/>
    </row>
    <row r="549" spans="1:20">
      <c r="A549" t="s">
        <v>1655</v>
      </c>
      <c r="B549" s="1" t="s">
        <v>1656</v>
      </c>
      <c r="C549" s="2">
        <v>46100.7340625</v>
      </c>
      <c r="D549" s="1" t="s">
        <v>1657</v>
      </c>
      <c r="E549" s="1" t="s">
        <v>14</v>
      </c>
      <c r="F549" s="2">
        <v>46076.791666666701</v>
      </c>
      <c r="G549" s="3">
        <v>55.7</v>
      </c>
      <c r="H549" s="3">
        <v>47.2</v>
      </c>
      <c r="I549" s="3">
        <v>75.900000000000006</v>
      </c>
      <c r="J549" s="3">
        <v>51.7</v>
      </c>
      <c r="K549" s="3">
        <v>57.6</v>
      </c>
      <c r="L549"/>
      <c r="M549"/>
      <c r="N549"/>
      <c r="O549"/>
      <c r="P549"/>
      <c r="Q549"/>
      <c r="R549"/>
      <c r="S549"/>
      <c r="T549"/>
    </row>
    <row r="550" spans="1:20">
      <c r="A550" t="s">
        <v>1658</v>
      </c>
      <c r="B550" s="1" t="s">
        <v>1659</v>
      </c>
      <c r="C550" s="2">
        <v>46100.734120370398</v>
      </c>
      <c r="D550" s="1" t="s">
        <v>1660</v>
      </c>
      <c r="E550" s="1" t="s">
        <v>14</v>
      </c>
      <c r="F550" s="2">
        <v>46076.833333333299</v>
      </c>
      <c r="G550" s="3">
        <v>54.2</v>
      </c>
      <c r="H550" s="3">
        <v>48.4</v>
      </c>
      <c r="I550" s="3">
        <v>74.099999999999994</v>
      </c>
      <c r="J550" s="3">
        <v>50.3</v>
      </c>
      <c r="K550" s="3">
        <v>56.2</v>
      </c>
      <c r="L550"/>
      <c r="M550"/>
      <c r="N550"/>
      <c r="O550"/>
      <c r="P550"/>
      <c r="Q550"/>
      <c r="R550"/>
      <c r="S550"/>
      <c r="T550"/>
    </row>
    <row r="551" spans="1:20">
      <c r="A551" t="s">
        <v>1661</v>
      </c>
      <c r="B551" s="1" t="s">
        <v>1662</v>
      </c>
      <c r="C551" s="2">
        <v>46100.734050925901</v>
      </c>
      <c r="D551" s="1" t="s">
        <v>1663</v>
      </c>
      <c r="E551" s="1" t="s">
        <v>14</v>
      </c>
      <c r="F551" s="2">
        <v>46076.875</v>
      </c>
      <c r="G551" s="3">
        <v>52.4</v>
      </c>
      <c r="H551" s="3">
        <v>46</v>
      </c>
      <c r="I551" s="3">
        <v>66</v>
      </c>
      <c r="J551" s="3">
        <v>48.6</v>
      </c>
      <c r="K551" s="3">
        <v>54.8</v>
      </c>
      <c r="L551"/>
      <c r="M551"/>
      <c r="N551"/>
      <c r="O551"/>
      <c r="P551"/>
      <c r="Q551"/>
      <c r="R551"/>
      <c r="S551"/>
      <c r="T551"/>
    </row>
    <row r="552" spans="1:20">
      <c r="A552" t="s">
        <v>1664</v>
      </c>
      <c r="B552" s="1" t="s">
        <v>1665</v>
      </c>
      <c r="C552" s="2">
        <v>46100.734131944402</v>
      </c>
      <c r="D552" s="1" t="s">
        <v>1666</v>
      </c>
      <c r="E552" s="1" t="s">
        <v>14</v>
      </c>
      <c r="F552" s="2">
        <v>46076.916666666701</v>
      </c>
      <c r="G552" s="3">
        <v>53.6</v>
      </c>
      <c r="H552" s="3">
        <v>45.2</v>
      </c>
      <c r="I552" s="3">
        <v>78.400000000000006</v>
      </c>
      <c r="J552" s="3">
        <v>47.3</v>
      </c>
      <c r="K552" s="3">
        <v>54.5</v>
      </c>
      <c r="L552"/>
      <c r="M552"/>
      <c r="N552"/>
      <c r="O552"/>
      <c r="P552"/>
      <c r="Q552"/>
      <c r="R552"/>
      <c r="S552"/>
      <c r="T552"/>
    </row>
    <row r="553" spans="1:20">
      <c r="A553" t="s">
        <v>1667</v>
      </c>
      <c r="B553" s="1" t="s">
        <v>1668</v>
      </c>
      <c r="C553" s="2">
        <v>46100.734004629601</v>
      </c>
      <c r="D553" s="1" t="s">
        <v>1669</v>
      </c>
      <c r="E553" s="1" t="s">
        <v>14</v>
      </c>
      <c r="F553" s="2">
        <v>46076.958333333299</v>
      </c>
      <c r="G553" s="3">
        <v>50.6</v>
      </c>
      <c r="H553" s="3">
        <v>43.5</v>
      </c>
      <c r="I553" s="3">
        <v>64.2</v>
      </c>
      <c r="J553" s="3">
        <v>45.9</v>
      </c>
      <c r="K553" s="3">
        <v>53.7</v>
      </c>
      <c r="L553"/>
      <c r="M553"/>
      <c r="N553"/>
      <c r="O553"/>
      <c r="P553"/>
      <c r="Q553"/>
      <c r="R553"/>
      <c r="S553"/>
      <c r="T553"/>
    </row>
    <row r="554" spans="1:20">
      <c r="A554" t="s">
        <v>1670</v>
      </c>
      <c r="B554" s="1" t="s">
        <v>1671</v>
      </c>
      <c r="C554" s="2">
        <v>46100.734027777798</v>
      </c>
      <c r="D554" s="1" t="s">
        <v>1672</v>
      </c>
      <c r="E554" s="1" t="s">
        <v>14</v>
      </c>
      <c r="F554" s="2">
        <v>46077</v>
      </c>
      <c r="G554" s="3">
        <v>48.8</v>
      </c>
      <c r="H554" s="3">
        <v>41.5</v>
      </c>
      <c r="I554" s="3">
        <v>67.900000000000006</v>
      </c>
      <c r="J554" s="3">
        <v>44</v>
      </c>
      <c r="K554" s="3">
        <v>51.7</v>
      </c>
      <c r="L554"/>
      <c r="M554"/>
      <c r="N554"/>
      <c r="O554"/>
      <c r="P554"/>
      <c r="Q554"/>
      <c r="R554"/>
      <c r="S554"/>
      <c r="T554"/>
    </row>
    <row r="555" spans="1:20">
      <c r="A555" t="s">
        <v>1673</v>
      </c>
      <c r="B555" s="1" t="s">
        <v>1674</v>
      </c>
      <c r="C555" s="2">
        <v>46100.734120370398</v>
      </c>
      <c r="D555" s="1" t="s">
        <v>1675</v>
      </c>
      <c r="E555" s="1" t="s">
        <v>14</v>
      </c>
      <c r="F555" s="2">
        <v>46077.041666666701</v>
      </c>
      <c r="G555" s="3">
        <v>46.6</v>
      </c>
      <c r="H555" s="3">
        <v>39.6</v>
      </c>
      <c r="I555" s="3">
        <v>73.900000000000006</v>
      </c>
      <c r="J555" s="3">
        <v>42</v>
      </c>
      <c r="K555" s="3">
        <v>48.6</v>
      </c>
      <c r="L555"/>
      <c r="M555"/>
      <c r="N555"/>
      <c r="O555"/>
      <c r="P555"/>
      <c r="Q555"/>
      <c r="R555"/>
      <c r="S555"/>
      <c r="T555"/>
    </row>
    <row r="556" spans="1:20">
      <c r="A556" t="s">
        <v>1676</v>
      </c>
      <c r="B556" s="1" t="s">
        <v>1677</v>
      </c>
      <c r="C556" s="2">
        <v>46100.7340162037</v>
      </c>
      <c r="D556" s="1" t="s">
        <v>1678</v>
      </c>
      <c r="E556" s="1" t="s">
        <v>14</v>
      </c>
      <c r="F556" s="2">
        <v>46077.083333333299</v>
      </c>
      <c r="G556" s="3">
        <v>45</v>
      </c>
      <c r="H556" s="3">
        <v>39.5</v>
      </c>
      <c r="I556" s="3">
        <v>54.9</v>
      </c>
      <c r="J556" s="3">
        <v>41.6</v>
      </c>
      <c r="K556" s="3">
        <v>47.8</v>
      </c>
      <c r="L556"/>
      <c r="M556"/>
      <c r="N556"/>
      <c r="O556"/>
      <c r="P556"/>
      <c r="Q556"/>
      <c r="R556"/>
      <c r="S556"/>
      <c r="T556"/>
    </row>
    <row r="557" spans="1:20">
      <c r="A557" t="s">
        <v>1679</v>
      </c>
      <c r="B557" s="1" t="s">
        <v>1680</v>
      </c>
      <c r="C557" s="2">
        <v>46100.734120370398</v>
      </c>
      <c r="D557" s="1" t="s">
        <v>1681</v>
      </c>
      <c r="E557" s="1" t="s">
        <v>14</v>
      </c>
      <c r="F557" s="2">
        <v>46077.125</v>
      </c>
      <c r="G557" s="3">
        <v>44.9</v>
      </c>
      <c r="H557" s="3">
        <v>38.700000000000003</v>
      </c>
      <c r="I557" s="3">
        <v>59.3</v>
      </c>
      <c r="J557" s="3">
        <v>41.7</v>
      </c>
      <c r="K557" s="3">
        <v>47.4</v>
      </c>
      <c r="L557"/>
      <c r="M557"/>
      <c r="N557"/>
      <c r="O557"/>
      <c r="P557"/>
      <c r="Q557"/>
      <c r="R557"/>
      <c r="S557"/>
      <c r="T557"/>
    </row>
    <row r="558" spans="1:20">
      <c r="A558" t="s">
        <v>1682</v>
      </c>
      <c r="B558" s="1" t="s">
        <v>1683</v>
      </c>
      <c r="C558" s="2">
        <v>46100.734027777798</v>
      </c>
      <c r="D558" s="1" t="s">
        <v>1684</v>
      </c>
      <c r="E558" s="1" t="s">
        <v>14</v>
      </c>
      <c r="F558" s="2">
        <v>46077.166666666701</v>
      </c>
      <c r="G558" s="3">
        <v>47.5</v>
      </c>
      <c r="H558" s="3">
        <v>39.700000000000003</v>
      </c>
      <c r="I558" s="3">
        <v>64.5</v>
      </c>
      <c r="J558" s="3">
        <v>43.1</v>
      </c>
      <c r="K558" s="3">
        <v>49.5</v>
      </c>
      <c r="L558"/>
      <c r="M558"/>
      <c r="N558"/>
      <c r="O558"/>
      <c r="P558"/>
      <c r="Q558"/>
      <c r="R558"/>
      <c r="S558"/>
      <c r="T558"/>
    </row>
    <row r="559" spans="1:20">
      <c r="A559" t="s">
        <v>1685</v>
      </c>
      <c r="B559" s="1" t="s">
        <v>1686</v>
      </c>
      <c r="C559" s="2">
        <v>46100.734097222201</v>
      </c>
      <c r="D559" s="1" t="s">
        <v>1687</v>
      </c>
      <c r="E559" s="1" t="s">
        <v>14</v>
      </c>
      <c r="F559" s="2">
        <v>46077.208333333299</v>
      </c>
      <c r="G559" s="3">
        <v>48.5</v>
      </c>
      <c r="H559" s="3">
        <v>41.4</v>
      </c>
      <c r="I559" s="3">
        <v>59.2</v>
      </c>
      <c r="J559" s="3">
        <v>44.2</v>
      </c>
      <c r="K559" s="3">
        <v>51.4</v>
      </c>
      <c r="L559"/>
      <c r="M559"/>
      <c r="N559"/>
      <c r="O559"/>
      <c r="P559"/>
      <c r="Q559"/>
      <c r="R559"/>
      <c r="S559"/>
      <c r="T559"/>
    </row>
    <row r="560" spans="1:20">
      <c r="A560" t="s">
        <v>1688</v>
      </c>
      <c r="B560" s="1" t="s">
        <v>1689</v>
      </c>
      <c r="C560" s="2">
        <v>46100.734039351897</v>
      </c>
      <c r="D560" s="1" t="s">
        <v>1690</v>
      </c>
      <c r="E560" s="1" t="s">
        <v>14</v>
      </c>
      <c r="F560" s="2">
        <v>46077.25</v>
      </c>
      <c r="G560" s="3">
        <v>54.5</v>
      </c>
      <c r="H560" s="3">
        <v>44.5</v>
      </c>
      <c r="I560" s="3">
        <v>69</v>
      </c>
      <c r="J560" s="3">
        <v>49</v>
      </c>
      <c r="K560" s="3">
        <v>57.3</v>
      </c>
      <c r="L560"/>
      <c r="M560"/>
      <c r="N560"/>
      <c r="O560"/>
      <c r="P560"/>
      <c r="Q560"/>
      <c r="R560"/>
      <c r="S560"/>
      <c r="T560"/>
    </row>
    <row r="561" spans="1:20">
      <c r="A561" t="s">
        <v>1691</v>
      </c>
      <c r="B561" s="1" t="s">
        <v>1692</v>
      </c>
      <c r="C561" s="2">
        <v>46100.734097222201</v>
      </c>
      <c r="D561" s="1" t="s">
        <v>1693</v>
      </c>
      <c r="E561" s="1" t="s">
        <v>14</v>
      </c>
      <c r="F561" s="2">
        <v>46077.291666666701</v>
      </c>
      <c r="G561" s="3">
        <v>58.1</v>
      </c>
      <c r="H561" s="3">
        <v>50.6</v>
      </c>
      <c r="I561" s="3">
        <v>75.5</v>
      </c>
      <c r="J561" s="3">
        <v>54.3</v>
      </c>
      <c r="K561" s="3">
        <v>60.3</v>
      </c>
      <c r="L561"/>
      <c r="M561"/>
      <c r="N561"/>
      <c r="O561"/>
      <c r="P561"/>
      <c r="Q561"/>
      <c r="R561"/>
      <c r="S561"/>
      <c r="T561"/>
    </row>
    <row r="562" spans="1:20">
      <c r="A562" t="s">
        <v>1694</v>
      </c>
      <c r="B562" s="1" t="s">
        <v>1695</v>
      </c>
      <c r="C562" s="2">
        <v>46100.734004629601</v>
      </c>
      <c r="D562" s="1" t="s">
        <v>1696</v>
      </c>
      <c r="E562" s="1" t="s">
        <v>14</v>
      </c>
      <c r="F562" s="2">
        <v>46077.333333333299</v>
      </c>
      <c r="G562" s="3">
        <v>58.5</v>
      </c>
      <c r="H562" s="3">
        <v>51.6</v>
      </c>
      <c r="I562" s="3">
        <v>74.099999999999994</v>
      </c>
      <c r="J562" s="3">
        <v>55.3</v>
      </c>
      <c r="K562" s="3">
        <v>60.4</v>
      </c>
      <c r="L562"/>
      <c r="M562"/>
      <c r="N562"/>
      <c r="O562"/>
      <c r="P562"/>
      <c r="Q562"/>
      <c r="R562"/>
      <c r="S562"/>
      <c r="T562"/>
    </row>
    <row r="563" spans="1:20">
      <c r="A563" t="s">
        <v>1697</v>
      </c>
      <c r="B563" s="1" t="s">
        <v>1698</v>
      </c>
      <c r="C563" s="2">
        <v>46100.734004629601</v>
      </c>
      <c r="D563" s="1" t="s">
        <v>1699</v>
      </c>
      <c r="E563" s="1" t="s">
        <v>14</v>
      </c>
      <c r="F563" s="2">
        <v>46077.375</v>
      </c>
      <c r="G563" s="3">
        <v>58.8</v>
      </c>
      <c r="H563" s="3">
        <v>50.2</v>
      </c>
      <c r="I563" s="3">
        <v>73</v>
      </c>
      <c r="J563" s="3">
        <v>55</v>
      </c>
      <c r="K563" s="3">
        <v>60.9</v>
      </c>
      <c r="L563"/>
      <c r="M563"/>
      <c r="N563"/>
      <c r="O563"/>
      <c r="P563"/>
      <c r="Q563"/>
      <c r="R563"/>
      <c r="S563"/>
      <c r="T563"/>
    </row>
    <row r="564" spans="1:20">
      <c r="A564" t="s">
        <v>1700</v>
      </c>
      <c r="B564" s="1" t="s">
        <v>1701</v>
      </c>
      <c r="C564" s="2">
        <v>46100.734039351897</v>
      </c>
      <c r="D564" s="1" t="s">
        <v>1702</v>
      </c>
      <c r="E564" s="1" t="s">
        <v>14</v>
      </c>
      <c r="F564" s="2">
        <v>46077.416666666701</v>
      </c>
      <c r="G564" s="3">
        <v>60.9</v>
      </c>
      <c r="H564" s="3">
        <v>49</v>
      </c>
      <c r="I564" s="3">
        <v>84.1</v>
      </c>
      <c r="J564" s="3">
        <v>53.3</v>
      </c>
      <c r="K564" s="3">
        <v>61.3</v>
      </c>
      <c r="L564"/>
      <c r="M564"/>
      <c r="N564"/>
      <c r="O564"/>
      <c r="P564"/>
      <c r="Q564"/>
      <c r="R564"/>
      <c r="S564"/>
      <c r="T564"/>
    </row>
    <row r="565" spans="1:20">
      <c r="A565" t="s">
        <v>1703</v>
      </c>
      <c r="B565" s="1" t="s">
        <v>1704</v>
      </c>
      <c r="C565" s="2">
        <v>46100.734097222201</v>
      </c>
      <c r="D565" s="1" t="s">
        <v>1705</v>
      </c>
      <c r="E565" s="1" t="s">
        <v>14</v>
      </c>
      <c r="F565" s="2">
        <v>46077.458333333299</v>
      </c>
      <c r="G565" s="3">
        <v>58.9</v>
      </c>
      <c r="H565" s="3">
        <v>48.4</v>
      </c>
      <c r="I565" s="3">
        <v>80.3</v>
      </c>
      <c r="J565" s="3">
        <v>53</v>
      </c>
      <c r="K565" s="3">
        <v>59.9</v>
      </c>
      <c r="L565"/>
      <c r="M565"/>
      <c r="N565"/>
      <c r="O565"/>
      <c r="P565"/>
      <c r="Q565"/>
      <c r="R565"/>
      <c r="S565"/>
      <c r="T565"/>
    </row>
    <row r="566" spans="1:20">
      <c r="A566" t="s">
        <v>1706</v>
      </c>
      <c r="B566" s="1" t="s">
        <v>1707</v>
      </c>
      <c r="C566" s="2">
        <v>46100.734027777798</v>
      </c>
      <c r="D566" s="1" t="s">
        <v>1708</v>
      </c>
      <c r="E566" s="1" t="s">
        <v>14</v>
      </c>
      <c r="F566" s="2">
        <v>46077.5</v>
      </c>
      <c r="G566" s="3">
        <v>57.8</v>
      </c>
      <c r="H566" s="3">
        <v>49</v>
      </c>
      <c r="I566" s="3">
        <v>79.099999999999994</v>
      </c>
      <c r="J566" s="3">
        <v>52.9</v>
      </c>
      <c r="K566" s="3">
        <v>59.9</v>
      </c>
      <c r="L566"/>
      <c r="M566"/>
      <c r="N566"/>
      <c r="O566"/>
      <c r="P566"/>
      <c r="Q566"/>
      <c r="R566"/>
      <c r="S566"/>
      <c r="T566"/>
    </row>
    <row r="567" spans="1:20">
      <c r="A567" t="s">
        <v>1709</v>
      </c>
      <c r="B567" s="1" t="s">
        <v>1710</v>
      </c>
      <c r="C567" s="2">
        <v>46100.734097222201</v>
      </c>
      <c r="D567" s="1" t="s">
        <v>1711</v>
      </c>
      <c r="E567" s="1" t="s">
        <v>14</v>
      </c>
      <c r="F567" s="2">
        <v>46077.541666666701</v>
      </c>
      <c r="G567" s="3">
        <v>58.3</v>
      </c>
      <c r="H567" s="3">
        <v>46.7</v>
      </c>
      <c r="I567" s="3">
        <v>88.3</v>
      </c>
      <c r="J567" s="3">
        <v>52</v>
      </c>
      <c r="K567" s="3">
        <v>59.3</v>
      </c>
      <c r="L567"/>
      <c r="M567"/>
      <c r="N567"/>
      <c r="O567"/>
      <c r="P567"/>
      <c r="Q567"/>
      <c r="R567"/>
      <c r="S567"/>
      <c r="T567"/>
    </row>
    <row r="568" spans="1:20">
      <c r="A568" t="s">
        <v>1712</v>
      </c>
      <c r="B568" s="1" t="s">
        <v>1713</v>
      </c>
      <c r="C568" s="2">
        <v>46100.7340625</v>
      </c>
      <c r="D568" s="1" t="s">
        <v>1714</v>
      </c>
      <c r="E568" s="1" t="s">
        <v>14</v>
      </c>
      <c r="F568" s="2">
        <v>46077.583333333299</v>
      </c>
      <c r="G568" s="3">
        <v>60.1</v>
      </c>
      <c r="H568" s="3">
        <v>49.1</v>
      </c>
      <c r="I568" s="3">
        <v>88.9</v>
      </c>
      <c r="J568" s="3">
        <v>53.1</v>
      </c>
      <c r="K568" s="3">
        <v>60.3</v>
      </c>
      <c r="L568"/>
      <c r="M568"/>
      <c r="N568"/>
      <c r="O568"/>
      <c r="P568"/>
      <c r="Q568"/>
      <c r="R568"/>
      <c r="S568"/>
      <c r="T568"/>
    </row>
    <row r="569" spans="1:20">
      <c r="A569" t="s">
        <v>1715</v>
      </c>
      <c r="B569" s="1" t="s">
        <v>1716</v>
      </c>
      <c r="C569" s="2">
        <v>46100.7340625</v>
      </c>
      <c r="D569" s="1" t="s">
        <v>1717</v>
      </c>
      <c r="E569" s="1" t="s">
        <v>14</v>
      </c>
      <c r="F569" s="2">
        <v>46077.625</v>
      </c>
      <c r="G569" s="3">
        <v>57.6</v>
      </c>
      <c r="H569" s="3">
        <v>47.1</v>
      </c>
      <c r="I569" s="3">
        <v>79.099999999999994</v>
      </c>
      <c r="J569" s="3">
        <v>52.5</v>
      </c>
      <c r="K569" s="3">
        <v>59.6</v>
      </c>
      <c r="L569"/>
      <c r="M569"/>
      <c r="N569"/>
      <c r="O569"/>
      <c r="P569"/>
      <c r="Q569"/>
      <c r="R569"/>
      <c r="S569"/>
      <c r="T569"/>
    </row>
    <row r="570" spans="1:20">
      <c r="A570" t="s">
        <v>1718</v>
      </c>
      <c r="B570" s="1" t="s">
        <v>1719</v>
      </c>
      <c r="C570" s="2">
        <v>46100.7340162037</v>
      </c>
      <c r="D570" s="1" t="s">
        <v>1720</v>
      </c>
      <c r="E570" s="1" t="s">
        <v>14</v>
      </c>
      <c r="F570" s="2">
        <v>46077.666666666701</v>
      </c>
      <c r="G570" s="3">
        <v>59.6</v>
      </c>
      <c r="H570" s="3">
        <v>48.4</v>
      </c>
      <c r="I570" s="3">
        <v>82.6</v>
      </c>
      <c r="J570" s="3">
        <v>53.5</v>
      </c>
      <c r="K570" s="3">
        <v>60.9</v>
      </c>
      <c r="L570"/>
      <c r="M570"/>
      <c r="N570"/>
      <c r="O570"/>
      <c r="P570"/>
      <c r="Q570"/>
      <c r="R570"/>
      <c r="S570"/>
      <c r="T570"/>
    </row>
    <row r="571" spans="1:20">
      <c r="A571" t="s">
        <v>1721</v>
      </c>
      <c r="B571" s="1" t="s">
        <v>1722</v>
      </c>
      <c r="C571" s="2">
        <v>46100.7340162037</v>
      </c>
      <c r="D571" s="1" t="s">
        <v>1723</v>
      </c>
      <c r="E571" s="1" t="s">
        <v>14</v>
      </c>
      <c r="F571" s="2">
        <v>46077.708333333299</v>
      </c>
      <c r="G571" s="3">
        <v>60.1</v>
      </c>
      <c r="H571" s="3">
        <v>48.7</v>
      </c>
      <c r="I571" s="3">
        <v>87.7</v>
      </c>
      <c r="J571" s="3">
        <v>54.7</v>
      </c>
      <c r="K571" s="3">
        <v>60.6</v>
      </c>
      <c r="L571"/>
      <c r="M571"/>
      <c r="N571"/>
      <c r="O571"/>
      <c r="P571"/>
      <c r="Q571"/>
      <c r="R571"/>
      <c r="S571"/>
      <c r="T571"/>
    </row>
    <row r="572" spans="1:20">
      <c r="A572" t="s">
        <v>1724</v>
      </c>
      <c r="B572" s="1" t="s">
        <v>1725</v>
      </c>
      <c r="C572" s="2">
        <v>46100.734085648102</v>
      </c>
      <c r="D572" s="1" t="s">
        <v>1726</v>
      </c>
      <c r="E572" s="1" t="s">
        <v>14</v>
      </c>
      <c r="F572" s="2">
        <v>46077.75</v>
      </c>
      <c r="G572" s="3">
        <v>57.4</v>
      </c>
      <c r="H572" s="3">
        <v>47.8</v>
      </c>
      <c r="I572" s="3">
        <v>75.400000000000006</v>
      </c>
      <c r="J572" s="3">
        <v>52.6</v>
      </c>
      <c r="K572" s="3">
        <v>59.2</v>
      </c>
      <c r="L572"/>
      <c r="M572"/>
      <c r="N572"/>
      <c r="O572"/>
      <c r="P572"/>
      <c r="Q572"/>
      <c r="R572"/>
      <c r="S572"/>
      <c r="T572"/>
    </row>
    <row r="573" spans="1:20">
      <c r="A573" t="s">
        <v>1727</v>
      </c>
      <c r="B573" s="1" t="s">
        <v>1728</v>
      </c>
      <c r="C573" s="2">
        <v>46100.734039351897</v>
      </c>
      <c r="D573" s="1" t="s">
        <v>1729</v>
      </c>
      <c r="E573" s="1" t="s">
        <v>14</v>
      </c>
      <c r="F573" s="2">
        <v>46077.791666666701</v>
      </c>
      <c r="G573" s="3">
        <v>54.9</v>
      </c>
      <c r="H573" s="3">
        <v>46.7</v>
      </c>
      <c r="I573" s="3">
        <v>70.900000000000006</v>
      </c>
      <c r="J573" s="3">
        <v>50.6</v>
      </c>
      <c r="K573" s="3">
        <v>57.3</v>
      </c>
      <c r="L573"/>
      <c r="M573"/>
      <c r="N573"/>
      <c r="O573"/>
      <c r="P573"/>
      <c r="Q573"/>
      <c r="R573"/>
      <c r="S573"/>
      <c r="T573"/>
    </row>
    <row r="574" spans="1:20">
      <c r="A574" t="s">
        <v>1730</v>
      </c>
      <c r="B574" s="1" t="s">
        <v>1731</v>
      </c>
      <c r="C574" s="2">
        <v>46100.734085648102</v>
      </c>
      <c r="D574" s="1" t="s">
        <v>1732</v>
      </c>
      <c r="E574" s="1" t="s">
        <v>14</v>
      </c>
      <c r="F574" s="2">
        <v>46077.833333333299</v>
      </c>
      <c r="G574" s="3">
        <v>53.9</v>
      </c>
      <c r="H574" s="3">
        <v>45.2</v>
      </c>
      <c r="I574" s="3">
        <v>78.7</v>
      </c>
      <c r="J574" s="3">
        <v>48.9</v>
      </c>
      <c r="K574" s="3">
        <v>55.7</v>
      </c>
      <c r="L574"/>
      <c r="M574"/>
      <c r="N574"/>
      <c r="O574"/>
      <c r="P574"/>
      <c r="Q574"/>
      <c r="R574"/>
      <c r="S574"/>
      <c r="T574"/>
    </row>
    <row r="575" spans="1:20">
      <c r="A575" t="s">
        <v>1733</v>
      </c>
      <c r="B575" s="1" t="s">
        <v>1734</v>
      </c>
      <c r="C575" s="2">
        <v>46100.734004629601</v>
      </c>
      <c r="D575" s="1" t="s">
        <v>1735</v>
      </c>
      <c r="E575" s="1" t="s">
        <v>14</v>
      </c>
      <c r="F575" s="2">
        <v>46077.875</v>
      </c>
      <c r="G575" s="3">
        <v>53</v>
      </c>
      <c r="H575" s="3">
        <v>45</v>
      </c>
      <c r="I575" s="3">
        <v>77.900000000000006</v>
      </c>
      <c r="J575" s="3">
        <v>48.3</v>
      </c>
      <c r="K575" s="3">
        <v>55.2</v>
      </c>
      <c r="L575"/>
      <c r="M575"/>
      <c r="N575"/>
      <c r="O575"/>
      <c r="P575"/>
      <c r="Q575"/>
      <c r="R575"/>
      <c r="S575"/>
      <c r="T575"/>
    </row>
    <row r="576" spans="1:20">
      <c r="A576" t="s">
        <v>1736</v>
      </c>
      <c r="B576" s="1" t="s">
        <v>1737</v>
      </c>
      <c r="C576" s="2">
        <v>46100.7340625</v>
      </c>
      <c r="D576" s="1" t="s">
        <v>1738</v>
      </c>
      <c r="E576" s="1" t="s">
        <v>14</v>
      </c>
      <c r="F576" s="2">
        <v>46077.916666666701</v>
      </c>
      <c r="G576" s="3">
        <v>53.4</v>
      </c>
      <c r="H576" s="3">
        <v>44.5</v>
      </c>
      <c r="I576" s="3">
        <v>83.3</v>
      </c>
      <c r="J576" s="3">
        <v>47.4</v>
      </c>
      <c r="K576" s="3">
        <v>53.6</v>
      </c>
      <c r="L576"/>
      <c r="M576"/>
      <c r="N576"/>
      <c r="O576"/>
      <c r="P576"/>
      <c r="Q576"/>
      <c r="R576"/>
      <c r="S576"/>
      <c r="T576"/>
    </row>
    <row r="577" spans="1:20">
      <c r="A577" t="s">
        <v>1739</v>
      </c>
      <c r="B577" s="1" t="s">
        <v>1740</v>
      </c>
      <c r="C577" s="2">
        <v>46100.734050925901</v>
      </c>
      <c r="D577" s="1" t="s">
        <v>1741</v>
      </c>
      <c r="E577" s="1" t="s">
        <v>14</v>
      </c>
      <c r="F577" s="2">
        <v>46077.958333333299</v>
      </c>
      <c r="G577" s="3">
        <v>49.8</v>
      </c>
      <c r="H577" s="3">
        <v>42.9</v>
      </c>
      <c r="I577" s="3">
        <v>60.5</v>
      </c>
      <c r="J577" s="3">
        <v>45.5</v>
      </c>
      <c r="K577" s="3">
        <v>52.9</v>
      </c>
      <c r="L577"/>
      <c r="M577"/>
      <c r="N577"/>
      <c r="O577"/>
      <c r="P577"/>
      <c r="Q577"/>
      <c r="R577"/>
      <c r="S577"/>
      <c r="T577"/>
    </row>
    <row r="578" spans="1:20">
      <c r="A578" t="s">
        <v>1742</v>
      </c>
      <c r="B578" s="1" t="s">
        <v>1743</v>
      </c>
      <c r="C578" s="2">
        <v>46100.734074074098</v>
      </c>
      <c r="D578" s="1" t="s">
        <v>1744</v>
      </c>
      <c r="E578" s="1" t="s">
        <v>14</v>
      </c>
      <c r="F578" s="2">
        <v>46078</v>
      </c>
      <c r="G578" s="3">
        <v>47.9</v>
      </c>
      <c r="H578" s="3">
        <v>41.9</v>
      </c>
      <c r="I578" s="3">
        <v>58.7</v>
      </c>
      <c r="J578" s="3">
        <v>44.6</v>
      </c>
      <c r="K578" s="3">
        <v>50.4</v>
      </c>
      <c r="L578"/>
      <c r="M578"/>
      <c r="N578"/>
      <c r="O578"/>
      <c r="P578"/>
      <c r="Q578"/>
      <c r="R578"/>
      <c r="S578"/>
      <c r="T578"/>
    </row>
    <row r="579" spans="1:20">
      <c r="A579" t="s">
        <v>1745</v>
      </c>
      <c r="B579" s="1" t="s">
        <v>1746</v>
      </c>
      <c r="C579" s="2">
        <v>46100.7341087963</v>
      </c>
      <c r="D579" s="1" t="s">
        <v>1747</v>
      </c>
      <c r="E579" s="1" t="s">
        <v>14</v>
      </c>
      <c r="F579" s="2">
        <v>46078.041666666701</v>
      </c>
      <c r="G579" s="3">
        <v>46.3</v>
      </c>
      <c r="H579" s="3">
        <v>39.799999999999997</v>
      </c>
      <c r="I579" s="3">
        <v>58.4</v>
      </c>
      <c r="J579" s="3">
        <v>42.5</v>
      </c>
      <c r="K579" s="3">
        <v>48.7</v>
      </c>
      <c r="L579"/>
      <c r="M579"/>
      <c r="N579"/>
      <c r="O579"/>
      <c r="P579"/>
      <c r="Q579"/>
      <c r="R579"/>
      <c r="S579"/>
      <c r="T579"/>
    </row>
    <row r="580" spans="1:20">
      <c r="A580" t="s">
        <v>1748</v>
      </c>
      <c r="B580" s="1" t="s">
        <v>1749</v>
      </c>
      <c r="C580" s="2">
        <v>46100.7340162037</v>
      </c>
      <c r="D580" s="1" t="s">
        <v>1750</v>
      </c>
      <c r="E580" s="1" t="s">
        <v>14</v>
      </c>
      <c r="F580" s="2">
        <v>46078.083333333299</v>
      </c>
      <c r="G580" s="3">
        <v>44.4</v>
      </c>
      <c r="H580" s="3">
        <v>38.799999999999997</v>
      </c>
      <c r="I580" s="3">
        <v>59.5</v>
      </c>
      <c r="J580" s="3">
        <v>41.3</v>
      </c>
      <c r="K580" s="3">
        <v>46.3</v>
      </c>
      <c r="L580"/>
      <c r="M580"/>
      <c r="N580"/>
      <c r="O580"/>
      <c r="P580"/>
      <c r="Q580"/>
      <c r="R580"/>
      <c r="S580"/>
      <c r="T580"/>
    </row>
    <row r="581" spans="1:20">
      <c r="A581" t="s">
        <v>1751</v>
      </c>
      <c r="B581" s="1" t="s">
        <v>1752</v>
      </c>
      <c r="C581" s="2">
        <v>46100.7340162037</v>
      </c>
      <c r="D581" s="1" t="s">
        <v>1753</v>
      </c>
      <c r="E581" s="1" t="s">
        <v>14</v>
      </c>
      <c r="F581" s="2">
        <v>46078.125</v>
      </c>
      <c r="G581" s="3">
        <v>44.6</v>
      </c>
      <c r="H581" s="3">
        <v>38.1</v>
      </c>
      <c r="I581" s="3">
        <v>64.2</v>
      </c>
      <c r="J581" s="3">
        <v>40.9</v>
      </c>
      <c r="K581" s="3">
        <v>45.8</v>
      </c>
      <c r="L581"/>
      <c r="M581"/>
      <c r="N581"/>
      <c r="O581"/>
      <c r="P581"/>
      <c r="Q581"/>
      <c r="R581"/>
      <c r="S581"/>
      <c r="T581"/>
    </row>
    <row r="582" spans="1:20">
      <c r="A582" t="s">
        <v>1754</v>
      </c>
      <c r="B582" s="1" t="s">
        <v>1755</v>
      </c>
      <c r="C582" s="2">
        <v>46100.734085648102</v>
      </c>
      <c r="D582" s="1" t="s">
        <v>1756</v>
      </c>
      <c r="E582" s="1" t="s">
        <v>14</v>
      </c>
      <c r="F582" s="2">
        <v>46078.166666666701</v>
      </c>
      <c r="G582" s="3">
        <v>44.3</v>
      </c>
      <c r="H582" s="3">
        <v>39.200000000000003</v>
      </c>
      <c r="I582" s="3">
        <v>55.7</v>
      </c>
      <c r="J582" s="3">
        <v>41.7</v>
      </c>
      <c r="K582" s="3">
        <v>45.9</v>
      </c>
      <c r="L582"/>
      <c r="M582"/>
      <c r="N582"/>
      <c r="O582"/>
      <c r="P582"/>
      <c r="Q582"/>
      <c r="R582"/>
      <c r="S582"/>
      <c r="T582"/>
    </row>
    <row r="583" spans="1:20">
      <c r="A583" t="s">
        <v>1757</v>
      </c>
      <c r="B583" s="1" t="s">
        <v>1758</v>
      </c>
      <c r="C583" s="2">
        <v>46100.734027777798</v>
      </c>
      <c r="D583" s="1" t="s">
        <v>1759</v>
      </c>
      <c r="E583" s="1" t="s">
        <v>14</v>
      </c>
      <c r="F583" s="2">
        <v>46078.208333333299</v>
      </c>
      <c r="G583" s="3">
        <v>46.3</v>
      </c>
      <c r="H583" s="3">
        <v>41.4</v>
      </c>
      <c r="I583" s="3">
        <v>64.7</v>
      </c>
      <c r="J583" s="3">
        <v>43.3</v>
      </c>
      <c r="K583" s="3">
        <v>48.4</v>
      </c>
      <c r="L583"/>
      <c r="M583"/>
      <c r="N583"/>
      <c r="O583"/>
      <c r="P583"/>
      <c r="Q583"/>
      <c r="R583"/>
      <c r="S583"/>
      <c r="T583"/>
    </row>
    <row r="584" spans="1:20">
      <c r="A584" t="s">
        <v>1760</v>
      </c>
      <c r="B584" s="1" t="s">
        <v>1761</v>
      </c>
      <c r="C584" s="2">
        <v>46100.734097222201</v>
      </c>
      <c r="D584" s="1" t="s">
        <v>1762</v>
      </c>
      <c r="E584" s="1" t="s">
        <v>14</v>
      </c>
      <c r="F584" s="2">
        <v>46078.25</v>
      </c>
      <c r="G584" s="3">
        <v>53.8</v>
      </c>
      <c r="H584" s="3">
        <v>42.8</v>
      </c>
      <c r="I584" s="3">
        <v>66</v>
      </c>
      <c r="J584" s="3">
        <v>46.8</v>
      </c>
      <c r="K584" s="3">
        <v>56.9</v>
      </c>
      <c r="L584"/>
      <c r="M584"/>
      <c r="N584"/>
      <c r="O584"/>
      <c r="P584"/>
      <c r="Q584"/>
      <c r="R584"/>
      <c r="S584"/>
      <c r="T584"/>
    </row>
    <row r="585" spans="1:20">
      <c r="A585" t="s">
        <v>1763</v>
      </c>
      <c r="B585" s="1" t="s">
        <v>1764</v>
      </c>
      <c r="C585" s="2">
        <v>46100.7340625</v>
      </c>
      <c r="D585" s="1" t="s">
        <v>1765</v>
      </c>
      <c r="E585" s="1" t="s">
        <v>14</v>
      </c>
      <c r="F585" s="2">
        <v>46078.291666666701</v>
      </c>
      <c r="G585" s="3">
        <v>57.2</v>
      </c>
      <c r="H585" s="3">
        <v>48.4</v>
      </c>
      <c r="I585" s="3">
        <v>70.8</v>
      </c>
      <c r="J585" s="3">
        <v>53</v>
      </c>
      <c r="K585" s="3">
        <v>59.5</v>
      </c>
      <c r="L585"/>
      <c r="M585"/>
      <c r="N585"/>
      <c r="O585"/>
      <c r="P585"/>
      <c r="Q585"/>
      <c r="R585"/>
      <c r="S585"/>
      <c r="T585"/>
    </row>
    <row r="586" spans="1:20">
      <c r="A586" t="s">
        <v>1766</v>
      </c>
      <c r="B586" s="1" t="s">
        <v>1767</v>
      </c>
      <c r="C586" s="2">
        <v>46100.734004629601</v>
      </c>
      <c r="D586" s="1" t="s">
        <v>1768</v>
      </c>
      <c r="E586" s="1" t="s">
        <v>14</v>
      </c>
      <c r="F586" s="2">
        <v>46078.333333333299</v>
      </c>
      <c r="G586" s="3">
        <v>57.3</v>
      </c>
      <c r="H586" s="3">
        <v>50</v>
      </c>
      <c r="I586" s="3">
        <v>73.5</v>
      </c>
      <c r="J586" s="3">
        <v>53.7</v>
      </c>
      <c r="K586" s="3">
        <v>59.4</v>
      </c>
      <c r="L586"/>
      <c r="M586"/>
      <c r="N586"/>
      <c r="O586"/>
      <c r="P586"/>
      <c r="Q586"/>
      <c r="R586"/>
      <c r="S586"/>
      <c r="T586"/>
    </row>
    <row r="587" spans="1:20">
      <c r="A587" t="s">
        <v>1769</v>
      </c>
      <c r="B587" s="1" t="s">
        <v>1770</v>
      </c>
      <c r="C587" s="2">
        <v>46100.734143518501</v>
      </c>
      <c r="D587" s="1" t="s">
        <v>1771</v>
      </c>
      <c r="E587" s="1" t="s">
        <v>14</v>
      </c>
      <c r="F587" s="2">
        <v>46078.375</v>
      </c>
      <c r="G587" s="3">
        <v>56.6</v>
      </c>
      <c r="H587" s="3">
        <v>48.9</v>
      </c>
      <c r="I587" s="3">
        <v>78.900000000000006</v>
      </c>
      <c r="J587" s="3">
        <v>52.4</v>
      </c>
      <c r="K587" s="3">
        <v>58.5</v>
      </c>
      <c r="L587"/>
      <c r="M587"/>
      <c r="N587"/>
      <c r="O587"/>
      <c r="P587"/>
      <c r="Q587"/>
      <c r="R587"/>
      <c r="S587"/>
      <c r="T587"/>
    </row>
    <row r="588" spans="1:20">
      <c r="A588" t="s">
        <v>1772</v>
      </c>
      <c r="B588" s="1" t="s">
        <v>1773</v>
      </c>
      <c r="C588" s="2">
        <v>46100.7341087963</v>
      </c>
      <c r="D588" s="1" t="s">
        <v>1774</v>
      </c>
      <c r="E588" s="1" t="s">
        <v>14</v>
      </c>
      <c r="F588" s="2">
        <v>46078.416666666701</v>
      </c>
      <c r="G588" s="3">
        <v>56.4</v>
      </c>
      <c r="H588" s="3">
        <v>47.1</v>
      </c>
      <c r="I588" s="3">
        <v>76.599999999999994</v>
      </c>
      <c r="J588" s="3">
        <v>51.5</v>
      </c>
      <c r="K588" s="3">
        <v>58</v>
      </c>
      <c r="L588"/>
      <c r="M588"/>
      <c r="N588"/>
      <c r="O588"/>
      <c r="P588"/>
      <c r="Q588"/>
      <c r="R588"/>
      <c r="S588"/>
      <c r="T588"/>
    </row>
    <row r="589" spans="1:20">
      <c r="A589" t="s">
        <v>1775</v>
      </c>
      <c r="B589" s="1" t="s">
        <v>1776</v>
      </c>
      <c r="C589" s="2">
        <v>46100.734074074098</v>
      </c>
      <c r="D589" s="1" t="s">
        <v>1777</v>
      </c>
      <c r="E589" s="1" t="s">
        <v>14</v>
      </c>
      <c r="F589" s="2">
        <v>46078.458333333299</v>
      </c>
      <c r="G589" s="3">
        <v>56.5</v>
      </c>
      <c r="H589" s="3">
        <v>46.6</v>
      </c>
      <c r="I589" s="3">
        <v>77.2</v>
      </c>
      <c r="J589" s="3">
        <v>51.3</v>
      </c>
      <c r="K589" s="3">
        <v>58.5</v>
      </c>
      <c r="L589"/>
      <c r="M589"/>
      <c r="N589"/>
      <c r="O589"/>
      <c r="P589"/>
      <c r="Q589"/>
      <c r="R589"/>
      <c r="S589"/>
      <c r="T589"/>
    </row>
    <row r="590" spans="1:20">
      <c r="A590" t="s">
        <v>1778</v>
      </c>
      <c r="B590" s="1" t="s">
        <v>1779</v>
      </c>
      <c r="C590" s="2">
        <v>46100.734120370398</v>
      </c>
      <c r="D590" s="1" t="s">
        <v>1780</v>
      </c>
      <c r="E590" s="1" t="s">
        <v>14</v>
      </c>
      <c r="F590" s="2">
        <v>46078.5</v>
      </c>
      <c r="G590" s="3">
        <v>57</v>
      </c>
      <c r="H590" s="3">
        <v>45.8</v>
      </c>
      <c r="I590" s="3">
        <v>84.4</v>
      </c>
      <c r="J590" s="3">
        <v>51.1</v>
      </c>
      <c r="K590" s="3">
        <v>58.7</v>
      </c>
      <c r="L590"/>
      <c r="M590"/>
      <c r="N590"/>
      <c r="O590"/>
      <c r="P590"/>
      <c r="Q590"/>
      <c r="R590"/>
      <c r="S590"/>
      <c r="T590"/>
    </row>
    <row r="591" spans="1:20">
      <c r="A591" t="s">
        <v>1781</v>
      </c>
      <c r="B591" s="1" t="s">
        <v>1782</v>
      </c>
      <c r="C591" s="2">
        <v>46100.734050925901</v>
      </c>
      <c r="D591" s="1" t="s">
        <v>1783</v>
      </c>
      <c r="E591" s="1" t="s">
        <v>14</v>
      </c>
      <c r="F591" s="2">
        <v>46078.541666666701</v>
      </c>
      <c r="G591" s="3">
        <v>57.3</v>
      </c>
      <c r="H591" s="3">
        <v>45.9</v>
      </c>
      <c r="I591" s="3">
        <v>79.2</v>
      </c>
      <c r="J591" s="3">
        <v>51</v>
      </c>
      <c r="K591" s="3">
        <v>59.4</v>
      </c>
      <c r="L591"/>
      <c r="M591"/>
      <c r="N591"/>
      <c r="O591"/>
      <c r="P591"/>
      <c r="Q591"/>
      <c r="R591"/>
      <c r="S591"/>
      <c r="T591"/>
    </row>
    <row r="592" spans="1:20">
      <c r="A592" t="s">
        <v>1784</v>
      </c>
      <c r="B592" s="1" t="s">
        <v>1785</v>
      </c>
      <c r="C592" s="2">
        <v>46100.734131944402</v>
      </c>
      <c r="D592" s="1" t="s">
        <v>1786</v>
      </c>
      <c r="E592" s="1" t="s">
        <v>14</v>
      </c>
      <c r="F592" s="2">
        <v>46078.583333333299</v>
      </c>
      <c r="G592" s="3">
        <v>57.6</v>
      </c>
      <c r="H592" s="3">
        <v>45.2</v>
      </c>
      <c r="I592" s="3">
        <v>82.6</v>
      </c>
      <c r="J592" s="3">
        <v>50.7</v>
      </c>
      <c r="K592" s="3">
        <v>58.4</v>
      </c>
      <c r="L592"/>
      <c r="M592"/>
      <c r="N592"/>
      <c r="O592"/>
      <c r="P592"/>
      <c r="Q592"/>
      <c r="R592"/>
      <c r="S592"/>
      <c r="T592"/>
    </row>
    <row r="593" spans="1:20">
      <c r="A593" t="s">
        <v>1787</v>
      </c>
      <c r="B593" s="1" t="s">
        <v>1788</v>
      </c>
      <c r="C593" s="2">
        <v>46100.734131944402</v>
      </c>
      <c r="D593" s="1" t="s">
        <v>1789</v>
      </c>
      <c r="E593" s="1" t="s">
        <v>14</v>
      </c>
      <c r="F593" s="2">
        <v>46078.625</v>
      </c>
      <c r="G593" s="3">
        <v>57.7</v>
      </c>
      <c r="H593" s="3">
        <v>44.1</v>
      </c>
      <c r="I593" s="3">
        <v>87.8</v>
      </c>
      <c r="J593" s="3">
        <v>50.9</v>
      </c>
      <c r="K593" s="3">
        <v>58.8</v>
      </c>
      <c r="L593"/>
      <c r="M593"/>
      <c r="N593"/>
      <c r="O593"/>
      <c r="P593"/>
      <c r="Q593"/>
      <c r="R593"/>
      <c r="S593"/>
      <c r="T593"/>
    </row>
    <row r="594" spans="1:20">
      <c r="A594" t="s">
        <v>1790</v>
      </c>
      <c r="B594" s="1" t="s">
        <v>1791</v>
      </c>
      <c r="C594" s="2">
        <v>46100.734074074098</v>
      </c>
      <c r="D594" s="1" t="s">
        <v>1792</v>
      </c>
      <c r="E594" s="1" t="s">
        <v>14</v>
      </c>
      <c r="F594" s="2">
        <v>46078.666666666701</v>
      </c>
      <c r="G594" s="3">
        <v>57.9</v>
      </c>
      <c r="H594" s="3">
        <v>47.5</v>
      </c>
      <c r="I594" s="3">
        <v>80.8</v>
      </c>
      <c r="J594" s="3">
        <v>52.1</v>
      </c>
      <c r="K594" s="3">
        <v>59.4</v>
      </c>
      <c r="L594"/>
      <c r="M594"/>
      <c r="N594"/>
      <c r="O594"/>
      <c r="P594"/>
      <c r="Q594"/>
      <c r="R594"/>
      <c r="S594"/>
      <c r="T594"/>
    </row>
    <row r="595" spans="1:20">
      <c r="A595" t="s">
        <v>1793</v>
      </c>
      <c r="B595" s="1" t="s">
        <v>1794</v>
      </c>
      <c r="C595" s="2">
        <v>46100.734050925901</v>
      </c>
      <c r="D595" s="1" t="s">
        <v>1795</v>
      </c>
      <c r="E595" s="1" t="s">
        <v>14</v>
      </c>
      <c r="F595" s="2">
        <v>46078.708333333299</v>
      </c>
      <c r="G595" s="3">
        <v>59.1</v>
      </c>
      <c r="H595" s="3">
        <v>50</v>
      </c>
      <c r="I595" s="3">
        <v>75.400000000000006</v>
      </c>
      <c r="J595" s="3">
        <v>54.9</v>
      </c>
      <c r="K595" s="3">
        <v>61.2</v>
      </c>
      <c r="L595"/>
      <c r="M595"/>
      <c r="N595"/>
      <c r="O595"/>
      <c r="P595"/>
      <c r="Q595"/>
      <c r="R595"/>
      <c r="S595"/>
      <c r="T595"/>
    </row>
    <row r="596" spans="1:20">
      <c r="A596" t="s">
        <v>1796</v>
      </c>
      <c r="B596" s="1" t="s">
        <v>1797</v>
      </c>
      <c r="C596" s="2">
        <v>46100.734131944402</v>
      </c>
      <c r="D596" s="1" t="s">
        <v>1798</v>
      </c>
      <c r="E596" s="1" t="s">
        <v>14</v>
      </c>
      <c r="F596" s="2">
        <v>46078.75</v>
      </c>
      <c r="G596" s="3">
        <v>58.1</v>
      </c>
      <c r="H596" s="3">
        <v>49.7</v>
      </c>
      <c r="I596" s="3">
        <v>84.9</v>
      </c>
      <c r="J596" s="3">
        <v>52.5</v>
      </c>
      <c r="K596" s="3">
        <v>60.5</v>
      </c>
      <c r="L596"/>
      <c r="M596"/>
      <c r="N596"/>
      <c r="O596"/>
      <c r="P596"/>
      <c r="Q596"/>
      <c r="R596"/>
      <c r="S596"/>
      <c r="T596"/>
    </row>
    <row r="597" spans="1:20">
      <c r="A597" t="s">
        <v>1799</v>
      </c>
      <c r="B597" s="1" t="s">
        <v>1800</v>
      </c>
      <c r="C597" s="2">
        <v>46100.734131944402</v>
      </c>
      <c r="D597" s="1" t="s">
        <v>1801</v>
      </c>
      <c r="E597" s="1" t="s">
        <v>14</v>
      </c>
      <c r="F597" s="2">
        <v>46078.791666666701</v>
      </c>
      <c r="G597" s="3">
        <v>55.7</v>
      </c>
      <c r="H597" s="3">
        <v>47.6</v>
      </c>
      <c r="I597" s="3">
        <v>75.900000000000006</v>
      </c>
      <c r="J597" s="3">
        <v>51.4</v>
      </c>
      <c r="K597" s="3">
        <v>57.7</v>
      </c>
      <c r="L597"/>
      <c r="M597"/>
      <c r="N597"/>
      <c r="O597"/>
      <c r="P597"/>
      <c r="Q597"/>
      <c r="R597"/>
      <c r="S597"/>
      <c r="T597"/>
    </row>
    <row r="598" spans="1:20">
      <c r="A598" t="s">
        <v>1802</v>
      </c>
      <c r="B598" s="1" t="s">
        <v>1803</v>
      </c>
      <c r="C598" s="2">
        <v>46100.734085648102</v>
      </c>
      <c r="D598" s="1" t="s">
        <v>1804</v>
      </c>
      <c r="E598" s="1" t="s">
        <v>14</v>
      </c>
      <c r="F598" s="2">
        <v>46078.833333333299</v>
      </c>
      <c r="G598" s="3">
        <v>54.6</v>
      </c>
      <c r="H598" s="3">
        <v>47.3</v>
      </c>
      <c r="I598" s="3">
        <v>75.2</v>
      </c>
      <c r="J598" s="3">
        <v>50.8</v>
      </c>
      <c r="K598" s="3">
        <v>56.9</v>
      </c>
      <c r="L598"/>
      <c r="M598"/>
      <c r="N598"/>
      <c r="O598"/>
      <c r="P598"/>
      <c r="Q598"/>
      <c r="R598"/>
      <c r="S598"/>
      <c r="T598"/>
    </row>
    <row r="599" spans="1:20">
      <c r="A599" t="s">
        <v>1805</v>
      </c>
      <c r="B599" s="1" t="s">
        <v>1806</v>
      </c>
      <c r="C599" s="2">
        <v>46100.7340625</v>
      </c>
      <c r="D599" s="1" t="s">
        <v>1807</v>
      </c>
      <c r="E599" s="1" t="s">
        <v>14</v>
      </c>
      <c r="F599" s="2">
        <v>46078.875</v>
      </c>
      <c r="G599" s="3">
        <v>53.3</v>
      </c>
      <c r="H599" s="3">
        <v>45.8</v>
      </c>
      <c r="I599" s="3">
        <v>72.599999999999994</v>
      </c>
      <c r="J599" s="3">
        <v>49</v>
      </c>
      <c r="K599" s="3">
        <v>55.6</v>
      </c>
      <c r="L599"/>
      <c r="M599"/>
      <c r="N599"/>
      <c r="O599"/>
      <c r="P599"/>
      <c r="Q599"/>
      <c r="R599"/>
      <c r="S599"/>
      <c r="T599"/>
    </row>
    <row r="600" spans="1:20">
      <c r="A600" t="s">
        <v>1808</v>
      </c>
      <c r="B600" s="1" t="s">
        <v>1809</v>
      </c>
      <c r="C600" s="2">
        <v>46100.7340162037</v>
      </c>
      <c r="D600" s="1" t="s">
        <v>1810</v>
      </c>
      <c r="E600" s="1" t="s">
        <v>14</v>
      </c>
      <c r="F600" s="2">
        <v>46078.916666666701</v>
      </c>
      <c r="G600" s="3">
        <v>54.5</v>
      </c>
      <c r="H600" s="3">
        <v>46.7</v>
      </c>
      <c r="I600" s="3">
        <v>76.2</v>
      </c>
      <c r="J600" s="3">
        <v>49.3</v>
      </c>
      <c r="K600" s="3">
        <v>55.9</v>
      </c>
      <c r="L600"/>
      <c r="M600"/>
      <c r="N600"/>
      <c r="O600"/>
      <c r="P600"/>
      <c r="Q600"/>
      <c r="R600"/>
      <c r="S600"/>
      <c r="T600"/>
    </row>
    <row r="601" spans="1:20">
      <c r="A601" t="s">
        <v>1811</v>
      </c>
      <c r="B601" s="1" t="s">
        <v>1812</v>
      </c>
      <c r="C601" s="2">
        <v>46100.734120370398</v>
      </c>
      <c r="D601" s="1" t="s">
        <v>1813</v>
      </c>
      <c r="E601" s="1" t="s">
        <v>14</v>
      </c>
      <c r="F601" s="2">
        <v>46078.958333333299</v>
      </c>
      <c r="G601" s="3">
        <v>51.3</v>
      </c>
      <c r="H601" s="3">
        <v>44.1</v>
      </c>
      <c r="I601" s="3">
        <v>67.099999999999994</v>
      </c>
      <c r="J601" s="3">
        <v>47.1</v>
      </c>
      <c r="K601" s="3">
        <v>53.8</v>
      </c>
      <c r="L601"/>
      <c r="M601"/>
      <c r="N601"/>
      <c r="O601"/>
      <c r="P601"/>
      <c r="Q601"/>
      <c r="R601"/>
      <c r="S601"/>
      <c r="T601"/>
    </row>
    <row r="602" spans="1:20">
      <c r="A602" t="s">
        <v>1814</v>
      </c>
      <c r="B602" s="1" t="s">
        <v>1815</v>
      </c>
      <c r="C602" s="2">
        <v>46100.734120370398</v>
      </c>
      <c r="D602" s="1" t="s">
        <v>1816</v>
      </c>
      <c r="E602" s="1" t="s">
        <v>14</v>
      </c>
      <c r="F602" s="2">
        <v>46079</v>
      </c>
      <c r="G602" s="3">
        <v>49.4</v>
      </c>
      <c r="H602" s="3">
        <v>40.799999999999997</v>
      </c>
      <c r="I602" s="3">
        <v>64.099999999999994</v>
      </c>
      <c r="J602" s="3">
        <v>44.8</v>
      </c>
      <c r="K602" s="3">
        <v>51.8</v>
      </c>
      <c r="L602"/>
      <c r="M602"/>
      <c r="N602"/>
      <c r="O602"/>
      <c r="P602"/>
      <c r="Q602"/>
      <c r="R602"/>
      <c r="S602"/>
      <c r="T602"/>
    </row>
    <row r="603" spans="1:20">
      <c r="A603" t="s">
        <v>1817</v>
      </c>
      <c r="B603" s="1" t="s">
        <v>1818</v>
      </c>
      <c r="C603" s="2">
        <v>46100.734085648102</v>
      </c>
      <c r="D603" s="1" t="s">
        <v>1819</v>
      </c>
      <c r="E603" s="1" t="s">
        <v>14</v>
      </c>
      <c r="F603" s="2">
        <v>46079.041666666701</v>
      </c>
      <c r="G603" s="3">
        <v>46.9</v>
      </c>
      <c r="H603" s="3">
        <v>39.1</v>
      </c>
      <c r="I603" s="3">
        <v>62.2</v>
      </c>
      <c r="J603" s="3">
        <v>42.2</v>
      </c>
      <c r="K603" s="3">
        <v>49.9</v>
      </c>
      <c r="L603"/>
      <c r="M603"/>
      <c r="N603"/>
      <c r="O603"/>
      <c r="P603"/>
      <c r="Q603"/>
      <c r="R603"/>
      <c r="S603"/>
      <c r="T603"/>
    </row>
    <row r="604" spans="1:20">
      <c r="A604" t="s">
        <v>1820</v>
      </c>
      <c r="B604" s="1" t="s">
        <v>1821</v>
      </c>
      <c r="C604" s="2">
        <v>46100.734074074098</v>
      </c>
      <c r="D604" s="1" t="s">
        <v>1822</v>
      </c>
      <c r="E604" s="1" t="s">
        <v>14</v>
      </c>
      <c r="F604" s="2">
        <v>46079.083333333299</v>
      </c>
      <c r="G604" s="3">
        <v>45.2</v>
      </c>
      <c r="H604" s="3">
        <v>38.5</v>
      </c>
      <c r="I604" s="3">
        <v>59.2</v>
      </c>
      <c r="J604" s="3">
        <v>41.4</v>
      </c>
      <c r="K604" s="3">
        <v>47.6</v>
      </c>
      <c r="L604"/>
      <c r="M604"/>
      <c r="N604"/>
      <c r="O604"/>
      <c r="P604"/>
      <c r="Q604"/>
      <c r="R604"/>
      <c r="S604"/>
      <c r="T604"/>
    </row>
    <row r="605" spans="1:20">
      <c r="A605" t="s">
        <v>1823</v>
      </c>
      <c r="B605" s="1" t="s">
        <v>1824</v>
      </c>
      <c r="C605" s="2">
        <v>46100.734120370398</v>
      </c>
      <c r="D605" s="1" t="s">
        <v>1825</v>
      </c>
      <c r="E605" s="1" t="s">
        <v>14</v>
      </c>
      <c r="F605" s="2">
        <v>46079.125</v>
      </c>
      <c r="G605" s="3">
        <v>44.4</v>
      </c>
      <c r="H605" s="3">
        <v>37.6</v>
      </c>
      <c r="I605" s="3">
        <v>65.5</v>
      </c>
      <c r="J605" s="3">
        <v>40.299999999999997</v>
      </c>
      <c r="K605" s="3">
        <v>45.9</v>
      </c>
      <c r="L605"/>
      <c r="M605"/>
      <c r="N605"/>
      <c r="O605"/>
      <c r="P605"/>
      <c r="Q605"/>
      <c r="R605"/>
      <c r="S605"/>
      <c r="T605"/>
    </row>
    <row r="606" spans="1:20">
      <c r="A606" t="s">
        <v>1826</v>
      </c>
      <c r="B606" s="1" t="s">
        <v>1827</v>
      </c>
      <c r="C606" s="2">
        <v>46100.734097222201</v>
      </c>
      <c r="D606" s="1" t="s">
        <v>1828</v>
      </c>
      <c r="E606" s="1" t="s">
        <v>14</v>
      </c>
      <c r="F606" s="2">
        <v>46079.166666666701</v>
      </c>
      <c r="G606" s="3">
        <v>45.1</v>
      </c>
      <c r="H606" s="3">
        <v>38.799999999999997</v>
      </c>
      <c r="I606" s="3">
        <v>57.9</v>
      </c>
      <c r="J606" s="3">
        <v>41.5</v>
      </c>
      <c r="K606" s="3">
        <v>47.2</v>
      </c>
      <c r="L606"/>
      <c r="M606"/>
      <c r="N606"/>
      <c r="O606"/>
      <c r="P606"/>
      <c r="Q606"/>
      <c r="R606"/>
      <c r="S606"/>
      <c r="T606"/>
    </row>
    <row r="607" spans="1:20">
      <c r="A607" t="s">
        <v>1829</v>
      </c>
      <c r="B607" s="1" t="s">
        <v>1830</v>
      </c>
      <c r="C607" s="2">
        <v>46100.734131944402</v>
      </c>
      <c r="D607" s="1" t="s">
        <v>1831</v>
      </c>
      <c r="E607" s="1" t="s">
        <v>14</v>
      </c>
      <c r="F607" s="2">
        <v>46079.208333333299</v>
      </c>
      <c r="G607" s="3">
        <v>47.4</v>
      </c>
      <c r="H607" s="3">
        <v>40.1</v>
      </c>
      <c r="I607" s="3">
        <v>61.3</v>
      </c>
      <c r="J607" s="3">
        <v>43.1</v>
      </c>
      <c r="K607" s="3">
        <v>49.9</v>
      </c>
      <c r="L607"/>
      <c r="M607"/>
      <c r="N607"/>
      <c r="O607"/>
      <c r="P607"/>
      <c r="Q607"/>
      <c r="R607"/>
      <c r="S607"/>
      <c r="T607"/>
    </row>
    <row r="608" spans="1:20">
      <c r="A608" t="s">
        <v>1832</v>
      </c>
      <c r="B608" s="1" t="s">
        <v>1833</v>
      </c>
      <c r="C608" s="2">
        <v>46100.7341087963</v>
      </c>
      <c r="D608" s="1" t="s">
        <v>1834</v>
      </c>
      <c r="E608" s="1" t="s">
        <v>14</v>
      </c>
      <c r="F608" s="2">
        <v>46079.25</v>
      </c>
      <c r="G608" s="3">
        <v>54.2</v>
      </c>
      <c r="H608" s="3">
        <v>44.2</v>
      </c>
      <c r="I608" s="3">
        <v>67.5</v>
      </c>
      <c r="J608" s="3">
        <v>47.8</v>
      </c>
      <c r="K608" s="3">
        <v>57.2</v>
      </c>
      <c r="L608"/>
      <c r="M608"/>
      <c r="N608"/>
      <c r="O608"/>
      <c r="P608"/>
      <c r="Q608"/>
      <c r="R608"/>
      <c r="S608"/>
      <c r="T608"/>
    </row>
    <row r="609" spans="1:20">
      <c r="A609" t="s">
        <v>1835</v>
      </c>
      <c r="B609" s="1" t="s">
        <v>1836</v>
      </c>
      <c r="C609" s="2">
        <v>46100.734027777798</v>
      </c>
      <c r="D609" s="1" t="s">
        <v>1837</v>
      </c>
      <c r="E609" s="1" t="s">
        <v>14</v>
      </c>
      <c r="F609" s="2">
        <v>46079.291666666701</v>
      </c>
      <c r="G609" s="3">
        <v>58.1</v>
      </c>
      <c r="H609" s="3">
        <v>51</v>
      </c>
      <c r="I609" s="3">
        <v>75.8</v>
      </c>
      <c r="J609" s="3">
        <v>54.1</v>
      </c>
      <c r="K609" s="3">
        <v>60.2</v>
      </c>
      <c r="L609"/>
      <c r="M609"/>
      <c r="N609"/>
      <c r="O609"/>
      <c r="P609"/>
      <c r="Q609"/>
      <c r="R609"/>
      <c r="S609"/>
      <c r="T609"/>
    </row>
    <row r="610" spans="1:20">
      <c r="A610" t="s">
        <v>1838</v>
      </c>
      <c r="B610" s="1" t="s">
        <v>1839</v>
      </c>
      <c r="C610" s="2">
        <v>46100.734039351897</v>
      </c>
      <c r="D610" s="1" t="s">
        <v>1840</v>
      </c>
      <c r="E610" s="1" t="s">
        <v>14</v>
      </c>
      <c r="F610" s="2">
        <v>46079.333333333299</v>
      </c>
      <c r="G610" s="3">
        <v>59.3</v>
      </c>
      <c r="H610" s="3">
        <v>51.2</v>
      </c>
      <c r="I610" s="3">
        <v>72.7</v>
      </c>
      <c r="J610" s="3">
        <v>55.6</v>
      </c>
      <c r="K610" s="3">
        <v>61.5</v>
      </c>
      <c r="L610"/>
      <c r="M610"/>
      <c r="N610"/>
      <c r="O610"/>
      <c r="P610"/>
      <c r="Q610"/>
      <c r="R610"/>
      <c r="S610"/>
      <c r="T610"/>
    </row>
    <row r="611" spans="1:20">
      <c r="A611" t="s">
        <v>1841</v>
      </c>
      <c r="B611" s="1" t="s">
        <v>1842</v>
      </c>
      <c r="C611" s="2">
        <v>46100.734120370398</v>
      </c>
      <c r="D611" s="1" t="s">
        <v>1843</v>
      </c>
      <c r="E611" s="1" t="s">
        <v>14</v>
      </c>
      <c r="F611" s="2">
        <v>46079.375</v>
      </c>
      <c r="G611" s="3">
        <v>58.5</v>
      </c>
      <c r="H611" s="3">
        <v>50.9</v>
      </c>
      <c r="I611" s="3">
        <v>75.3</v>
      </c>
      <c r="J611" s="3">
        <v>54.6</v>
      </c>
      <c r="K611" s="3">
        <v>60.9</v>
      </c>
      <c r="L611"/>
      <c r="M611"/>
      <c r="N611"/>
      <c r="O611"/>
      <c r="P611"/>
      <c r="Q611"/>
      <c r="R611"/>
      <c r="S611"/>
      <c r="T611"/>
    </row>
    <row r="612" spans="1:20">
      <c r="A612" t="s">
        <v>1844</v>
      </c>
      <c r="B612" s="1" t="s">
        <v>1845</v>
      </c>
      <c r="C612" s="2">
        <v>46100.734120370398</v>
      </c>
      <c r="D612" s="1" t="s">
        <v>1846</v>
      </c>
      <c r="E612" s="1" t="s">
        <v>14</v>
      </c>
      <c r="F612" s="2">
        <v>46079.416666666701</v>
      </c>
      <c r="G612" s="3">
        <v>58.4</v>
      </c>
      <c r="H612" s="3">
        <v>50.4</v>
      </c>
      <c r="I612" s="3">
        <v>81.2</v>
      </c>
      <c r="J612" s="3">
        <v>54</v>
      </c>
      <c r="K612" s="3">
        <v>60.6</v>
      </c>
      <c r="L612"/>
      <c r="M612"/>
      <c r="N612"/>
      <c r="O612"/>
      <c r="P612"/>
      <c r="Q612"/>
      <c r="R612"/>
      <c r="S612"/>
      <c r="T612"/>
    </row>
    <row r="613" spans="1:20">
      <c r="A613" t="s">
        <v>1847</v>
      </c>
      <c r="B613" s="1" t="s">
        <v>1848</v>
      </c>
      <c r="C613" s="2">
        <v>46100.734027777798</v>
      </c>
      <c r="D613" s="1" t="s">
        <v>1849</v>
      </c>
      <c r="E613" s="1" t="s">
        <v>14</v>
      </c>
      <c r="F613" s="2">
        <v>46079.458333333299</v>
      </c>
      <c r="G613" s="3">
        <v>58.5</v>
      </c>
      <c r="H613" s="3">
        <v>50.7</v>
      </c>
      <c r="I613" s="3">
        <v>76.7</v>
      </c>
      <c r="J613" s="3">
        <v>53.9</v>
      </c>
      <c r="K613" s="3">
        <v>61.1</v>
      </c>
      <c r="L613"/>
      <c r="M613"/>
      <c r="N613"/>
      <c r="O613"/>
      <c r="P613"/>
      <c r="Q613"/>
      <c r="R613"/>
      <c r="S613"/>
      <c r="T613"/>
    </row>
    <row r="614" spans="1:20">
      <c r="A614" t="s">
        <v>1850</v>
      </c>
      <c r="B614" s="1" t="s">
        <v>1851</v>
      </c>
      <c r="C614" s="2">
        <v>46100.734074074098</v>
      </c>
      <c r="D614" s="1" t="s">
        <v>1852</v>
      </c>
      <c r="E614" s="1" t="s">
        <v>14</v>
      </c>
      <c r="F614" s="2">
        <v>46079.5</v>
      </c>
      <c r="G614" s="3">
        <v>58.1</v>
      </c>
      <c r="H614" s="3">
        <v>49.6</v>
      </c>
      <c r="I614" s="3">
        <v>74.599999999999994</v>
      </c>
      <c r="J614" s="3">
        <v>53.2</v>
      </c>
      <c r="K614" s="3">
        <v>60.4</v>
      </c>
      <c r="L614"/>
      <c r="M614"/>
      <c r="N614"/>
      <c r="O614"/>
      <c r="P614"/>
      <c r="Q614"/>
      <c r="R614"/>
      <c r="S614"/>
      <c r="T614"/>
    </row>
    <row r="615" spans="1:20">
      <c r="A615" t="s">
        <v>1853</v>
      </c>
      <c r="B615" s="1" t="s">
        <v>1854</v>
      </c>
      <c r="C615" s="2">
        <v>46100.734085648102</v>
      </c>
      <c r="D615" s="1" t="s">
        <v>1855</v>
      </c>
      <c r="E615" s="1" t="s">
        <v>14</v>
      </c>
      <c r="F615" s="2">
        <v>46079.541666666701</v>
      </c>
      <c r="G615" s="3">
        <v>58.5</v>
      </c>
      <c r="H615" s="3">
        <v>50.5</v>
      </c>
      <c r="I615" s="3">
        <v>79.400000000000006</v>
      </c>
      <c r="J615" s="3">
        <v>54.3</v>
      </c>
      <c r="K615" s="3">
        <v>60.6</v>
      </c>
      <c r="L615"/>
      <c r="M615"/>
      <c r="N615"/>
      <c r="O615"/>
      <c r="P615"/>
      <c r="Q615"/>
      <c r="R615"/>
      <c r="S615"/>
      <c r="T615"/>
    </row>
    <row r="616" spans="1:20">
      <c r="A616" t="s">
        <v>1856</v>
      </c>
      <c r="B616" s="1" t="s">
        <v>1857</v>
      </c>
      <c r="C616" s="2">
        <v>46100.7340625</v>
      </c>
      <c r="D616" s="1" t="s">
        <v>1858</v>
      </c>
      <c r="E616" s="1" t="s">
        <v>14</v>
      </c>
      <c r="F616" s="2">
        <v>46079.583333333299</v>
      </c>
      <c r="G616" s="3">
        <v>58.2</v>
      </c>
      <c r="H616" s="3">
        <v>50.4</v>
      </c>
      <c r="I616" s="3">
        <v>78</v>
      </c>
      <c r="J616" s="3">
        <v>54.1</v>
      </c>
      <c r="K616" s="3">
        <v>60.2</v>
      </c>
      <c r="L616"/>
      <c r="M616"/>
      <c r="N616"/>
      <c r="O616"/>
      <c r="P616"/>
      <c r="Q616"/>
      <c r="R616"/>
      <c r="S616"/>
      <c r="T616"/>
    </row>
    <row r="617" spans="1:20">
      <c r="A617" t="s">
        <v>1859</v>
      </c>
      <c r="B617" s="1" t="s">
        <v>1860</v>
      </c>
      <c r="C617" s="2">
        <v>46100.734074074098</v>
      </c>
      <c r="D617" s="1" t="s">
        <v>1861</v>
      </c>
      <c r="E617" s="1" t="s">
        <v>14</v>
      </c>
      <c r="F617" s="2">
        <v>46079.625</v>
      </c>
      <c r="G617" s="3">
        <v>58.3</v>
      </c>
      <c r="H617" s="3">
        <v>48.7</v>
      </c>
      <c r="I617" s="3">
        <v>83.4</v>
      </c>
      <c r="J617" s="3">
        <v>52.9</v>
      </c>
      <c r="K617" s="3">
        <v>60.2</v>
      </c>
      <c r="L617"/>
      <c r="M617"/>
      <c r="N617"/>
      <c r="O617"/>
      <c r="P617"/>
      <c r="Q617"/>
      <c r="R617"/>
      <c r="S617"/>
      <c r="T617"/>
    </row>
    <row r="618" spans="1:20">
      <c r="A618" t="s">
        <v>1862</v>
      </c>
      <c r="B618" s="1" t="s">
        <v>1863</v>
      </c>
      <c r="C618" s="2">
        <v>46100.734027777798</v>
      </c>
      <c r="D618" s="1" t="s">
        <v>1864</v>
      </c>
      <c r="E618" s="1" t="s">
        <v>14</v>
      </c>
      <c r="F618" s="2">
        <v>46079.666666666701</v>
      </c>
      <c r="G618" s="3">
        <v>59</v>
      </c>
      <c r="H618" s="3">
        <v>50.8</v>
      </c>
      <c r="I618" s="3">
        <v>78.3</v>
      </c>
      <c r="J618" s="3">
        <v>55.2</v>
      </c>
      <c r="K618" s="3">
        <v>60.8</v>
      </c>
      <c r="L618"/>
      <c r="M618"/>
      <c r="N618"/>
      <c r="O618"/>
      <c r="P618"/>
      <c r="Q618"/>
      <c r="R618"/>
      <c r="S618"/>
      <c r="T618"/>
    </row>
    <row r="619" spans="1:20">
      <c r="A619" t="s">
        <v>1865</v>
      </c>
      <c r="B619" s="1" t="s">
        <v>1866</v>
      </c>
      <c r="C619" s="2">
        <v>46100.734074074098</v>
      </c>
      <c r="D619" s="1" t="s">
        <v>1867</v>
      </c>
      <c r="E619" s="1" t="s">
        <v>14</v>
      </c>
      <c r="F619" s="2">
        <v>46079.708333333299</v>
      </c>
      <c r="G619" s="3">
        <v>59.6</v>
      </c>
      <c r="H619" s="3">
        <v>51.7</v>
      </c>
      <c r="I619" s="3">
        <v>72.3</v>
      </c>
      <c r="J619" s="3">
        <v>56.2</v>
      </c>
      <c r="K619" s="3">
        <v>61.6</v>
      </c>
      <c r="L619"/>
      <c r="M619"/>
      <c r="N619"/>
      <c r="O619"/>
      <c r="P619"/>
      <c r="Q619"/>
      <c r="R619"/>
      <c r="S619"/>
      <c r="T619"/>
    </row>
    <row r="620" spans="1:20">
      <c r="A620" t="s">
        <v>1868</v>
      </c>
      <c r="B620" s="1" t="s">
        <v>1869</v>
      </c>
      <c r="C620" s="2">
        <v>46100.734074074098</v>
      </c>
      <c r="D620" s="1" t="s">
        <v>1870</v>
      </c>
      <c r="E620" s="1" t="s">
        <v>14</v>
      </c>
      <c r="F620" s="2">
        <v>46079.75</v>
      </c>
      <c r="G620" s="3">
        <v>58.2</v>
      </c>
      <c r="H620" s="3">
        <v>48.1</v>
      </c>
      <c r="I620" s="3">
        <v>78.8</v>
      </c>
      <c r="J620" s="3">
        <v>53.4</v>
      </c>
      <c r="K620" s="3">
        <v>60.6</v>
      </c>
      <c r="L620"/>
      <c r="M620"/>
      <c r="N620"/>
      <c r="O620"/>
      <c r="P620"/>
      <c r="Q620"/>
      <c r="R620"/>
      <c r="S620"/>
      <c r="T620"/>
    </row>
    <row r="621" spans="1:20">
      <c r="A621" t="s">
        <v>1871</v>
      </c>
      <c r="B621" s="1" t="s">
        <v>1872</v>
      </c>
      <c r="C621" s="2">
        <v>46100.734027777798</v>
      </c>
      <c r="D621" s="1" t="s">
        <v>1873</v>
      </c>
      <c r="E621" s="1" t="s">
        <v>14</v>
      </c>
      <c r="F621" s="2">
        <v>46079.791666666701</v>
      </c>
      <c r="G621" s="3">
        <v>57.5</v>
      </c>
      <c r="H621" s="3">
        <v>48.4</v>
      </c>
      <c r="I621" s="3">
        <v>76.8</v>
      </c>
      <c r="J621" s="3">
        <v>53.1</v>
      </c>
      <c r="K621" s="3">
        <v>59.4</v>
      </c>
      <c r="L621"/>
      <c r="M621"/>
      <c r="N621"/>
      <c r="O621"/>
      <c r="P621"/>
      <c r="Q621"/>
      <c r="R621"/>
      <c r="S621"/>
      <c r="T621"/>
    </row>
    <row r="622" spans="1:20">
      <c r="A622" t="s">
        <v>1874</v>
      </c>
      <c r="B622" s="1" t="s">
        <v>1875</v>
      </c>
      <c r="C622" s="2">
        <v>46100.7341087963</v>
      </c>
      <c r="D622" s="1" t="s">
        <v>1876</v>
      </c>
      <c r="E622" s="1" t="s">
        <v>14</v>
      </c>
      <c r="F622" s="2">
        <v>46079.833333333299</v>
      </c>
      <c r="G622" s="3">
        <v>55.3</v>
      </c>
      <c r="H622" s="3">
        <v>46.7</v>
      </c>
      <c r="I622" s="3">
        <v>73.400000000000006</v>
      </c>
      <c r="J622" s="3">
        <v>50</v>
      </c>
      <c r="K622" s="3">
        <v>57.9</v>
      </c>
      <c r="L622"/>
      <c r="M622"/>
      <c r="N622"/>
      <c r="O622"/>
      <c r="P622"/>
      <c r="Q622"/>
      <c r="R622"/>
      <c r="S622"/>
      <c r="T622"/>
    </row>
    <row r="623" spans="1:20">
      <c r="A623" t="s">
        <v>1877</v>
      </c>
      <c r="B623" s="1" t="s">
        <v>1878</v>
      </c>
      <c r="C623" s="2">
        <v>46100.734131944402</v>
      </c>
      <c r="D623" s="1" t="s">
        <v>1879</v>
      </c>
      <c r="E623" s="1" t="s">
        <v>14</v>
      </c>
      <c r="F623" s="2">
        <v>46079.875</v>
      </c>
      <c r="G623" s="3">
        <v>53.5</v>
      </c>
      <c r="H623" s="3">
        <v>45.7</v>
      </c>
      <c r="I623" s="3">
        <v>68.900000000000006</v>
      </c>
      <c r="J623" s="3">
        <v>48.6</v>
      </c>
      <c r="K623" s="3">
        <v>56.4</v>
      </c>
      <c r="L623"/>
      <c r="M623"/>
      <c r="N623"/>
      <c r="O623"/>
      <c r="P623"/>
      <c r="Q623"/>
      <c r="R623"/>
      <c r="S623"/>
      <c r="T623"/>
    </row>
    <row r="624" spans="1:20">
      <c r="A624" t="s">
        <v>1880</v>
      </c>
      <c r="B624" s="1" t="s">
        <v>1881</v>
      </c>
      <c r="C624" s="2">
        <v>46100.734097222201</v>
      </c>
      <c r="D624" s="1" t="s">
        <v>1882</v>
      </c>
      <c r="E624" s="1" t="s">
        <v>14</v>
      </c>
      <c r="F624" s="2">
        <v>46079.916666666701</v>
      </c>
      <c r="G624" s="3">
        <v>52.7</v>
      </c>
      <c r="H624" s="3">
        <v>44.8</v>
      </c>
      <c r="I624" s="3">
        <v>70.3</v>
      </c>
      <c r="J624" s="3">
        <v>47.6</v>
      </c>
      <c r="K624" s="3">
        <v>55.5</v>
      </c>
      <c r="L624"/>
      <c r="M624"/>
      <c r="N624"/>
      <c r="O624"/>
      <c r="P624"/>
      <c r="Q624"/>
      <c r="R624"/>
      <c r="S624"/>
      <c r="T624"/>
    </row>
    <row r="625" spans="1:20">
      <c r="A625" t="s">
        <v>1883</v>
      </c>
      <c r="B625" s="1" t="s">
        <v>1884</v>
      </c>
      <c r="C625" s="2">
        <v>46100.734097222201</v>
      </c>
      <c r="D625" s="1" t="s">
        <v>1885</v>
      </c>
      <c r="E625" s="1" t="s">
        <v>14</v>
      </c>
      <c r="F625" s="2">
        <v>46079.958333333299</v>
      </c>
      <c r="G625" s="3">
        <v>51.5</v>
      </c>
      <c r="H625" s="3">
        <v>43.9</v>
      </c>
      <c r="I625" s="3">
        <v>71.5</v>
      </c>
      <c r="J625" s="3">
        <v>46</v>
      </c>
      <c r="K625" s="3">
        <v>54.5</v>
      </c>
      <c r="L625"/>
      <c r="M625"/>
      <c r="N625"/>
      <c r="O625"/>
      <c r="P625"/>
      <c r="Q625"/>
      <c r="R625"/>
      <c r="S625"/>
      <c r="T625"/>
    </row>
    <row r="626" spans="1:20">
      <c r="A626" t="s">
        <v>1886</v>
      </c>
      <c r="B626" s="1" t="s">
        <v>1887</v>
      </c>
      <c r="C626" s="2">
        <v>46100.734004629601</v>
      </c>
      <c r="D626" s="1" t="s">
        <v>1888</v>
      </c>
      <c r="E626" s="1" t="s">
        <v>14</v>
      </c>
      <c r="F626" s="2">
        <v>46080</v>
      </c>
      <c r="G626" s="3">
        <v>49.7</v>
      </c>
      <c r="H626" s="3">
        <v>40.9</v>
      </c>
      <c r="I626" s="3">
        <v>70.599999999999994</v>
      </c>
      <c r="J626" s="3">
        <v>44.1</v>
      </c>
      <c r="K626" s="3">
        <v>52.6</v>
      </c>
      <c r="L626"/>
      <c r="M626"/>
      <c r="N626"/>
      <c r="O626"/>
      <c r="P626"/>
      <c r="Q626"/>
      <c r="R626"/>
      <c r="S626"/>
      <c r="T626"/>
    </row>
    <row r="627" spans="1:20">
      <c r="A627" t="s">
        <v>1889</v>
      </c>
      <c r="B627" s="1" t="s">
        <v>1890</v>
      </c>
      <c r="C627" s="2">
        <v>46100.7340625</v>
      </c>
      <c r="D627" s="1" t="s">
        <v>1891</v>
      </c>
      <c r="E627" s="1" t="s">
        <v>14</v>
      </c>
      <c r="F627" s="2">
        <v>46080.041666666701</v>
      </c>
      <c r="G627" s="3">
        <v>48</v>
      </c>
      <c r="H627" s="3">
        <v>39</v>
      </c>
      <c r="I627" s="3">
        <v>71.3</v>
      </c>
      <c r="J627" s="3">
        <v>42.9</v>
      </c>
      <c r="K627" s="3">
        <v>50.2</v>
      </c>
      <c r="L627"/>
      <c r="M627"/>
      <c r="N627"/>
      <c r="O627"/>
      <c r="P627"/>
      <c r="Q627"/>
      <c r="R627"/>
      <c r="S627"/>
      <c r="T627"/>
    </row>
    <row r="628" spans="1:20">
      <c r="A628" t="s">
        <v>1892</v>
      </c>
      <c r="B628" s="1" t="s">
        <v>1893</v>
      </c>
      <c r="C628" s="2">
        <v>46100.734085648102</v>
      </c>
      <c r="D628" s="1" t="s">
        <v>1894</v>
      </c>
      <c r="E628" s="1" t="s">
        <v>14</v>
      </c>
      <c r="F628" s="2">
        <v>46080.083333333299</v>
      </c>
      <c r="G628" s="3">
        <v>48.6</v>
      </c>
      <c r="H628" s="3">
        <v>40.700000000000003</v>
      </c>
      <c r="I628" s="3">
        <v>67.2</v>
      </c>
      <c r="J628" s="3">
        <v>43.8</v>
      </c>
      <c r="K628" s="3">
        <v>51.5</v>
      </c>
      <c r="L628"/>
      <c r="M628"/>
      <c r="N628"/>
      <c r="O628"/>
      <c r="P628"/>
      <c r="Q628"/>
      <c r="R628"/>
      <c r="S628"/>
      <c r="T628"/>
    </row>
    <row r="629" spans="1:20">
      <c r="A629" t="s">
        <v>1895</v>
      </c>
      <c r="B629" s="1" t="s">
        <v>1896</v>
      </c>
      <c r="C629" s="2">
        <v>46100.734097222201</v>
      </c>
      <c r="D629" s="1" t="s">
        <v>1897</v>
      </c>
      <c r="E629" s="1" t="s">
        <v>14</v>
      </c>
      <c r="F629" s="2">
        <v>46080.125</v>
      </c>
      <c r="G629" s="3">
        <v>47.6</v>
      </c>
      <c r="H629" s="3">
        <v>39.299999999999997</v>
      </c>
      <c r="I629" s="3">
        <v>66.8</v>
      </c>
      <c r="J629" s="3">
        <v>42.8</v>
      </c>
      <c r="K629" s="3">
        <v>50.1</v>
      </c>
      <c r="L629"/>
      <c r="M629"/>
      <c r="N629"/>
      <c r="O629"/>
      <c r="P629"/>
      <c r="Q629"/>
      <c r="R629"/>
      <c r="S629"/>
      <c r="T629"/>
    </row>
    <row r="630" spans="1:20">
      <c r="A630" t="s">
        <v>1898</v>
      </c>
      <c r="B630" s="1" t="s">
        <v>1899</v>
      </c>
      <c r="C630" s="2">
        <v>46100.7341087963</v>
      </c>
      <c r="D630" s="1" t="s">
        <v>1900</v>
      </c>
      <c r="E630" s="1" t="s">
        <v>14</v>
      </c>
      <c r="F630" s="2">
        <v>46080.166666666701</v>
      </c>
      <c r="G630" s="3">
        <v>47.4</v>
      </c>
      <c r="H630" s="3">
        <v>40.5</v>
      </c>
      <c r="I630" s="3">
        <v>60.3</v>
      </c>
      <c r="J630" s="3">
        <v>43.4</v>
      </c>
      <c r="K630" s="3">
        <v>50</v>
      </c>
      <c r="L630"/>
      <c r="M630"/>
      <c r="N630"/>
      <c r="O630"/>
      <c r="P630"/>
      <c r="Q630"/>
      <c r="R630"/>
      <c r="S630"/>
      <c r="T630"/>
    </row>
    <row r="631" spans="1:20">
      <c r="A631" t="s">
        <v>1901</v>
      </c>
      <c r="B631" s="1" t="s">
        <v>1902</v>
      </c>
      <c r="C631" s="2">
        <v>46100.7341087963</v>
      </c>
      <c r="D631" s="1" t="s">
        <v>1903</v>
      </c>
      <c r="E631" s="1" t="s">
        <v>14</v>
      </c>
      <c r="F631" s="2">
        <v>46080.208333333299</v>
      </c>
      <c r="G631" s="3">
        <v>49.5</v>
      </c>
      <c r="H631" s="3">
        <v>41.7</v>
      </c>
      <c r="I631" s="3">
        <v>70.099999999999994</v>
      </c>
      <c r="J631" s="3">
        <v>45.1</v>
      </c>
      <c r="K631" s="3">
        <v>52.1</v>
      </c>
      <c r="L631"/>
      <c r="M631"/>
      <c r="N631"/>
      <c r="O631"/>
      <c r="P631"/>
      <c r="Q631"/>
      <c r="R631"/>
      <c r="S631"/>
      <c r="T631"/>
    </row>
    <row r="632" spans="1:20">
      <c r="A632" t="s">
        <v>1904</v>
      </c>
      <c r="B632" s="1" t="s">
        <v>1905</v>
      </c>
      <c r="C632" s="2">
        <v>46100.734120370398</v>
      </c>
      <c r="D632" s="1" t="s">
        <v>1906</v>
      </c>
      <c r="E632" s="1" t="s">
        <v>14</v>
      </c>
      <c r="F632" s="2">
        <v>46080.25</v>
      </c>
      <c r="G632" s="3">
        <v>55.8</v>
      </c>
      <c r="H632" s="3">
        <v>46</v>
      </c>
      <c r="I632" s="3">
        <v>71.3</v>
      </c>
      <c r="J632" s="3">
        <v>49</v>
      </c>
      <c r="K632" s="3">
        <v>58.9</v>
      </c>
      <c r="L632"/>
      <c r="M632"/>
      <c r="N632"/>
      <c r="O632"/>
      <c r="P632"/>
      <c r="Q632"/>
      <c r="R632"/>
      <c r="S632"/>
      <c r="T632"/>
    </row>
    <row r="633" spans="1:20">
      <c r="A633" t="s">
        <v>1907</v>
      </c>
      <c r="B633" s="1" t="s">
        <v>1908</v>
      </c>
      <c r="C633" s="2">
        <v>46100.734004629601</v>
      </c>
      <c r="D633" s="1" t="s">
        <v>1909</v>
      </c>
      <c r="E633" s="1" t="s">
        <v>14</v>
      </c>
      <c r="F633" s="2">
        <v>46080.291666666701</v>
      </c>
      <c r="G633" s="3">
        <v>58</v>
      </c>
      <c r="H633" s="3">
        <v>49.8</v>
      </c>
      <c r="I633" s="3">
        <v>69.7</v>
      </c>
      <c r="J633" s="3">
        <v>53.6</v>
      </c>
      <c r="K633" s="3">
        <v>60.4</v>
      </c>
      <c r="L633"/>
      <c r="M633"/>
      <c r="N633"/>
      <c r="O633"/>
      <c r="P633"/>
      <c r="Q633"/>
      <c r="R633"/>
      <c r="S633"/>
      <c r="T633"/>
    </row>
    <row r="634" spans="1:20">
      <c r="A634" t="s">
        <v>1910</v>
      </c>
      <c r="B634" s="1" t="s">
        <v>1911</v>
      </c>
      <c r="C634" s="2">
        <v>46100.734074074098</v>
      </c>
      <c r="D634" s="1" t="s">
        <v>1912</v>
      </c>
      <c r="E634" s="1" t="s">
        <v>14</v>
      </c>
      <c r="F634" s="2">
        <v>46080.333333333299</v>
      </c>
      <c r="G634" s="3">
        <v>58.3</v>
      </c>
      <c r="H634" s="3">
        <v>50.3</v>
      </c>
      <c r="I634" s="3">
        <v>73.7</v>
      </c>
      <c r="J634" s="3">
        <v>54.5</v>
      </c>
      <c r="K634" s="3">
        <v>60.5</v>
      </c>
      <c r="L634"/>
      <c r="M634"/>
      <c r="N634"/>
      <c r="O634"/>
      <c r="P634"/>
      <c r="Q634"/>
      <c r="R634"/>
      <c r="S634"/>
      <c r="T634"/>
    </row>
    <row r="635" spans="1:20">
      <c r="A635" t="s">
        <v>1913</v>
      </c>
      <c r="B635" s="1" t="s">
        <v>1914</v>
      </c>
      <c r="C635" s="2">
        <v>46100.734039351897</v>
      </c>
      <c r="D635" s="1" t="s">
        <v>1915</v>
      </c>
      <c r="E635" s="1" t="s">
        <v>14</v>
      </c>
      <c r="F635" s="2">
        <v>46080.375</v>
      </c>
      <c r="G635" s="3">
        <v>58</v>
      </c>
      <c r="H635" s="3">
        <v>49.6</v>
      </c>
      <c r="I635" s="3">
        <v>77.8</v>
      </c>
      <c r="J635" s="3">
        <v>54.1</v>
      </c>
      <c r="K635" s="3">
        <v>60.1</v>
      </c>
      <c r="L635"/>
      <c r="M635"/>
      <c r="N635"/>
      <c r="O635"/>
      <c r="P635"/>
      <c r="Q635"/>
      <c r="R635"/>
      <c r="S635"/>
      <c r="T635"/>
    </row>
    <row r="636" spans="1:20">
      <c r="A636" t="s">
        <v>1916</v>
      </c>
      <c r="B636" s="1" t="s">
        <v>1917</v>
      </c>
      <c r="C636" s="2">
        <v>46100.734097222201</v>
      </c>
      <c r="D636" s="1" t="s">
        <v>1918</v>
      </c>
      <c r="E636" s="1" t="s">
        <v>14</v>
      </c>
      <c r="F636" s="2">
        <v>46080.416666666701</v>
      </c>
      <c r="G636" s="3">
        <v>57.5</v>
      </c>
      <c r="H636" s="3">
        <v>49.4</v>
      </c>
      <c r="I636" s="3">
        <v>76.099999999999994</v>
      </c>
      <c r="J636" s="3">
        <v>53.4</v>
      </c>
      <c r="K636" s="3">
        <v>59.5</v>
      </c>
      <c r="L636"/>
      <c r="M636"/>
      <c r="N636"/>
      <c r="O636"/>
      <c r="P636"/>
      <c r="Q636"/>
      <c r="R636"/>
      <c r="S636"/>
      <c r="T636"/>
    </row>
    <row r="637" spans="1:20">
      <c r="A637" t="s">
        <v>1919</v>
      </c>
      <c r="B637" s="1" t="s">
        <v>1920</v>
      </c>
      <c r="C637" s="2">
        <v>46100.734097222201</v>
      </c>
      <c r="D637" s="1" t="s">
        <v>1921</v>
      </c>
      <c r="E637" s="1" t="s">
        <v>14</v>
      </c>
      <c r="F637" s="2">
        <v>46080.458333333299</v>
      </c>
      <c r="G637" s="3">
        <v>57.3</v>
      </c>
      <c r="H637" s="3">
        <v>49.8</v>
      </c>
      <c r="I637" s="3">
        <v>74.2</v>
      </c>
      <c r="J637" s="3">
        <v>53.7</v>
      </c>
      <c r="K637" s="3">
        <v>59.3</v>
      </c>
      <c r="L637"/>
      <c r="M637"/>
      <c r="N637"/>
      <c r="O637"/>
      <c r="P637"/>
      <c r="Q637"/>
      <c r="R637"/>
      <c r="S637"/>
      <c r="T637"/>
    </row>
    <row r="638" spans="1:20">
      <c r="A638" t="s">
        <v>1922</v>
      </c>
      <c r="B638" s="1" t="s">
        <v>1923</v>
      </c>
      <c r="C638" s="2">
        <v>46100.734074074098</v>
      </c>
      <c r="D638" s="1" t="s">
        <v>1924</v>
      </c>
      <c r="E638" s="1" t="s">
        <v>14</v>
      </c>
      <c r="F638" s="2">
        <v>46080.5</v>
      </c>
      <c r="G638" s="3">
        <v>58.3</v>
      </c>
      <c r="H638" s="3">
        <v>49.9</v>
      </c>
      <c r="I638" s="3">
        <v>76</v>
      </c>
      <c r="J638" s="3">
        <v>53.6</v>
      </c>
      <c r="K638" s="3">
        <v>60.4</v>
      </c>
      <c r="L638"/>
      <c r="M638"/>
      <c r="N638"/>
      <c r="O638"/>
      <c r="P638"/>
      <c r="Q638"/>
      <c r="R638"/>
      <c r="S638"/>
      <c r="T638"/>
    </row>
    <row r="639" spans="1:20">
      <c r="A639" t="s">
        <v>1925</v>
      </c>
      <c r="B639" s="1" t="s">
        <v>1926</v>
      </c>
      <c r="C639" s="2">
        <v>46100.734039351897</v>
      </c>
      <c r="D639" s="1" t="s">
        <v>1927</v>
      </c>
      <c r="E639" s="1" t="s">
        <v>14</v>
      </c>
      <c r="F639" s="2">
        <v>46080.541666666701</v>
      </c>
      <c r="G639" s="3">
        <v>59.8</v>
      </c>
      <c r="H639" s="3">
        <v>49.8</v>
      </c>
      <c r="I639" s="3">
        <v>84.3</v>
      </c>
      <c r="J639" s="3">
        <v>55</v>
      </c>
      <c r="K639" s="3">
        <v>61.2</v>
      </c>
      <c r="L639"/>
      <c r="M639"/>
      <c r="N639"/>
      <c r="O639"/>
      <c r="P639"/>
      <c r="Q639"/>
      <c r="R639"/>
      <c r="S639"/>
      <c r="T639"/>
    </row>
    <row r="640" spans="1:20">
      <c r="A640" t="s">
        <v>1928</v>
      </c>
      <c r="B640" s="1" t="s">
        <v>1929</v>
      </c>
      <c r="C640" s="2">
        <v>46100.734120370398</v>
      </c>
      <c r="D640" s="1" t="s">
        <v>1930</v>
      </c>
      <c r="E640" s="1" t="s">
        <v>14</v>
      </c>
      <c r="F640" s="2">
        <v>46080.583333333299</v>
      </c>
      <c r="G640" s="3">
        <v>58.1</v>
      </c>
      <c r="H640" s="3">
        <v>50.1</v>
      </c>
      <c r="I640" s="3">
        <v>78</v>
      </c>
      <c r="J640" s="3">
        <v>53.7</v>
      </c>
      <c r="K640" s="3">
        <v>60.4</v>
      </c>
      <c r="L640"/>
      <c r="M640"/>
      <c r="N640"/>
      <c r="O640"/>
      <c r="P640"/>
      <c r="Q640"/>
      <c r="R640"/>
      <c r="S640"/>
      <c r="T640"/>
    </row>
    <row r="641" spans="1:20">
      <c r="A641" t="s">
        <v>1931</v>
      </c>
      <c r="B641" s="1" t="s">
        <v>1932</v>
      </c>
      <c r="C641" s="2">
        <v>46100.734074074098</v>
      </c>
      <c r="D641" s="1" t="s">
        <v>1933</v>
      </c>
      <c r="E641" s="1" t="s">
        <v>14</v>
      </c>
      <c r="F641" s="2">
        <v>46080.625</v>
      </c>
      <c r="G641" s="3">
        <v>58.1</v>
      </c>
      <c r="H641" s="3">
        <v>47.9</v>
      </c>
      <c r="I641" s="3">
        <v>76.599999999999994</v>
      </c>
      <c r="J641" s="3">
        <v>53.7</v>
      </c>
      <c r="K641" s="3">
        <v>60.1</v>
      </c>
      <c r="L641"/>
      <c r="M641"/>
      <c r="N641"/>
      <c r="O641"/>
      <c r="P641"/>
      <c r="Q641"/>
      <c r="R641"/>
      <c r="S641"/>
      <c r="T641"/>
    </row>
    <row r="642" spans="1:20">
      <c r="A642" t="s">
        <v>1934</v>
      </c>
      <c r="B642" s="1" t="s">
        <v>1935</v>
      </c>
      <c r="C642" s="2">
        <v>46100.734039351897</v>
      </c>
      <c r="D642" s="1" t="s">
        <v>1936</v>
      </c>
      <c r="E642" s="1" t="s">
        <v>14</v>
      </c>
      <c r="F642" s="2">
        <v>46080.666666666701</v>
      </c>
      <c r="G642" s="3">
        <v>59.5</v>
      </c>
      <c r="H642" s="3">
        <v>47</v>
      </c>
      <c r="I642" s="3">
        <v>83.8</v>
      </c>
      <c r="J642" s="3">
        <v>53.8</v>
      </c>
      <c r="K642" s="3">
        <v>60.6</v>
      </c>
      <c r="L642"/>
      <c r="M642"/>
      <c r="N642"/>
      <c r="O642"/>
      <c r="P642"/>
      <c r="Q642"/>
      <c r="R642"/>
      <c r="S642"/>
      <c r="T642"/>
    </row>
    <row r="643" spans="1:20">
      <c r="A643" t="s">
        <v>1937</v>
      </c>
      <c r="B643" s="1" t="s">
        <v>1938</v>
      </c>
      <c r="C643" s="2">
        <v>46100.734085648102</v>
      </c>
      <c r="D643" s="1" t="s">
        <v>1939</v>
      </c>
      <c r="E643" s="1" t="s">
        <v>14</v>
      </c>
      <c r="F643" s="2">
        <v>46080.708333333299</v>
      </c>
      <c r="G643" s="3">
        <v>59.8</v>
      </c>
      <c r="H643" s="3">
        <v>48.6</v>
      </c>
      <c r="I643" s="3">
        <v>82.2</v>
      </c>
      <c r="J643" s="3">
        <v>55.1</v>
      </c>
      <c r="K643" s="3">
        <v>61.3</v>
      </c>
      <c r="L643"/>
      <c r="M643"/>
      <c r="N643"/>
      <c r="O643"/>
      <c r="P643"/>
      <c r="Q643"/>
      <c r="R643"/>
      <c r="S643"/>
      <c r="T643"/>
    </row>
    <row r="644" spans="1:20">
      <c r="A644" t="s">
        <v>1940</v>
      </c>
      <c r="B644" s="1" t="s">
        <v>1941</v>
      </c>
      <c r="C644" s="2">
        <v>46100.734050925901</v>
      </c>
      <c r="D644" s="1" t="s">
        <v>1942</v>
      </c>
      <c r="E644" s="1" t="s">
        <v>14</v>
      </c>
      <c r="F644" s="2">
        <v>46080.75</v>
      </c>
      <c r="G644" s="3">
        <v>59</v>
      </c>
      <c r="H644" s="3">
        <v>48.3</v>
      </c>
      <c r="I644" s="3">
        <v>74</v>
      </c>
      <c r="J644" s="3">
        <v>54</v>
      </c>
      <c r="K644" s="3">
        <v>61.6</v>
      </c>
      <c r="L644"/>
      <c r="M644"/>
      <c r="N644"/>
      <c r="O644"/>
      <c r="P644"/>
      <c r="Q644"/>
      <c r="R644"/>
      <c r="S644"/>
      <c r="T644"/>
    </row>
    <row r="645" spans="1:20">
      <c r="A645" t="s">
        <v>1943</v>
      </c>
      <c r="B645" s="1" t="s">
        <v>1944</v>
      </c>
      <c r="C645" s="2">
        <v>46100.734027777798</v>
      </c>
      <c r="D645" s="1" t="s">
        <v>1945</v>
      </c>
      <c r="E645" s="1" t="s">
        <v>14</v>
      </c>
      <c r="F645" s="2">
        <v>46080.791666666701</v>
      </c>
      <c r="G645" s="3">
        <v>56.7</v>
      </c>
      <c r="H645" s="3">
        <v>48.2</v>
      </c>
      <c r="I645" s="3">
        <v>81.099999999999994</v>
      </c>
      <c r="J645" s="3">
        <v>51.1</v>
      </c>
      <c r="K645" s="3">
        <v>58</v>
      </c>
      <c r="L645"/>
      <c r="M645"/>
      <c r="N645"/>
      <c r="O645"/>
      <c r="P645"/>
      <c r="Q645"/>
      <c r="R645"/>
      <c r="S645"/>
      <c r="T645"/>
    </row>
    <row r="646" spans="1:20">
      <c r="A646" t="s">
        <v>1946</v>
      </c>
      <c r="B646" s="1" t="s">
        <v>1947</v>
      </c>
      <c r="C646" s="2">
        <v>46100.734050925901</v>
      </c>
      <c r="D646" s="1" t="s">
        <v>1948</v>
      </c>
      <c r="E646" s="1" t="s">
        <v>14</v>
      </c>
      <c r="F646" s="2">
        <v>46080.833333333299</v>
      </c>
      <c r="G646" s="3">
        <v>54.1</v>
      </c>
      <c r="H646" s="3">
        <v>46.5</v>
      </c>
      <c r="I646" s="3">
        <v>70.2</v>
      </c>
      <c r="J646" s="3">
        <v>50</v>
      </c>
      <c r="K646" s="3">
        <v>56</v>
      </c>
      <c r="L646"/>
      <c r="M646"/>
      <c r="N646"/>
      <c r="O646"/>
      <c r="P646"/>
      <c r="Q646"/>
      <c r="R646"/>
      <c r="S646"/>
      <c r="T646"/>
    </row>
    <row r="647" spans="1:20">
      <c r="A647" t="s">
        <v>1949</v>
      </c>
      <c r="B647" s="1" t="s">
        <v>1950</v>
      </c>
      <c r="C647" s="2">
        <v>46100.734050925901</v>
      </c>
      <c r="D647" s="1" t="s">
        <v>1951</v>
      </c>
      <c r="E647" s="1" t="s">
        <v>14</v>
      </c>
      <c r="F647" s="2">
        <v>46080.875</v>
      </c>
      <c r="G647" s="3">
        <v>52.8</v>
      </c>
      <c r="H647" s="3">
        <v>44.6</v>
      </c>
      <c r="I647" s="3">
        <v>75.5</v>
      </c>
      <c r="J647" s="3">
        <v>48.4</v>
      </c>
      <c r="K647" s="3">
        <v>54.9</v>
      </c>
      <c r="L647"/>
      <c r="M647"/>
      <c r="N647"/>
      <c r="O647"/>
      <c r="P647"/>
      <c r="Q647"/>
      <c r="R647"/>
      <c r="S647"/>
      <c r="T647"/>
    </row>
    <row r="648" spans="1:20">
      <c r="A648" t="s">
        <v>1952</v>
      </c>
      <c r="B648" s="1" t="s">
        <v>1953</v>
      </c>
      <c r="C648" s="2">
        <v>46100.734074074098</v>
      </c>
      <c r="D648" s="1" t="s">
        <v>1954</v>
      </c>
      <c r="E648" s="1" t="s">
        <v>14</v>
      </c>
      <c r="F648" s="2">
        <v>46080.916666666701</v>
      </c>
      <c r="G648" s="3">
        <v>52.9</v>
      </c>
      <c r="H648" s="3">
        <v>44.7</v>
      </c>
      <c r="I648" s="3">
        <v>75.7</v>
      </c>
      <c r="J648" s="3">
        <v>47.1</v>
      </c>
      <c r="K648" s="3">
        <v>54.8</v>
      </c>
      <c r="L648"/>
      <c r="M648"/>
      <c r="N648"/>
      <c r="O648"/>
      <c r="P648"/>
      <c r="Q648"/>
      <c r="R648"/>
      <c r="S648"/>
      <c r="T648"/>
    </row>
    <row r="649" spans="1:20">
      <c r="A649" t="s">
        <v>1955</v>
      </c>
      <c r="B649" s="1" t="s">
        <v>1956</v>
      </c>
      <c r="C649" s="2">
        <v>46100.7341087963</v>
      </c>
      <c r="D649" s="1" t="s">
        <v>1957</v>
      </c>
      <c r="E649" s="1" t="s">
        <v>14</v>
      </c>
      <c r="F649" s="2">
        <v>46080.958333333299</v>
      </c>
      <c r="G649" s="3">
        <v>50.9</v>
      </c>
      <c r="H649" s="3">
        <v>41.4</v>
      </c>
      <c r="I649" s="3">
        <v>73.5</v>
      </c>
      <c r="J649" s="3">
        <v>45.5</v>
      </c>
      <c r="K649" s="3">
        <v>53.2</v>
      </c>
      <c r="L649"/>
      <c r="M649"/>
      <c r="N649"/>
      <c r="O649"/>
      <c r="P649"/>
      <c r="Q649"/>
      <c r="R649"/>
      <c r="S649"/>
      <c r="T649"/>
    </row>
    <row r="650" spans="1:20">
      <c r="A650" t="s">
        <v>1958</v>
      </c>
      <c r="B650" s="1" t="s">
        <v>1959</v>
      </c>
      <c r="C650" s="2">
        <v>46100.734085648102</v>
      </c>
      <c r="D650" s="1" t="s">
        <v>1960</v>
      </c>
      <c r="E650" s="1" t="s">
        <v>14</v>
      </c>
      <c r="F650" s="2">
        <v>46081</v>
      </c>
      <c r="G650" s="3">
        <v>48.5</v>
      </c>
      <c r="H650" s="3">
        <v>42.3</v>
      </c>
      <c r="I650" s="3">
        <v>66.8</v>
      </c>
      <c r="J650" s="3">
        <v>44.5</v>
      </c>
      <c r="K650" s="3">
        <v>50.6</v>
      </c>
      <c r="L650"/>
      <c r="M650"/>
      <c r="N650"/>
      <c r="O650"/>
      <c r="P650"/>
      <c r="Q650"/>
      <c r="R650"/>
      <c r="S650"/>
      <c r="T650"/>
    </row>
    <row r="651" spans="1:20">
      <c r="A651" t="s">
        <v>1961</v>
      </c>
      <c r="B651" s="1" t="s">
        <v>1962</v>
      </c>
      <c r="C651" s="2">
        <v>46100.734039351897</v>
      </c>
      <c r="D651" s="1" t="s">
        <v>1963</v>
      </c>
      <c r="E651" s="1" t="s">
        <v>14</v>
      </c>
      <c r="F651" s="2">
        <v>46081.041666666701</v>
      </c>
      <c r="G651" s="3">
        <v>45.6</v>
      </c>
      <c r="H651" s="3">
        <v>36.799999999999997</v>
      </c>
      <c r="I651" s="3">
        <v>58.5</v>
      </c>
      <c r="J651" s="3">
        <v>41.1</v>
      </c>
      <c r="K651" s="3">
        <v>48.4</v>
      </c>
      <c r="L651"/>
      <c r="M651"/>
      <c r="N651"/>
      <c r="O651"/>
      <c r="P651"/>
      <c r="Q651"/>
      <c r="R651"/>
      <c r="S651"/>
      <c r="T651"/>
    </row>
    <row r="652" spans="1:20">
      <c r="A652" t="s">
        <v>1964</v>
      </c>
      <c r="B652" s="1" t="s">
        <v>1965</v>
      </c>
      <c r="C652" s="2">
        <v>46100.7340162037</v>
      </c>
      <c r="D652" s="1" t="s">
        <v>1966</v>
      </c>
      <c r="E652" s="1" t="s">
        <v>14</v>
      </c>
      <c r="F652" s="2">
        <v>46081.083333333299</v>
      </c>
      <c r="G652" s="3">
        <v>43.9</v>
      </c>
      <c r="H652" s="3">
        <v>35</v>
      </c>
      <c r="I652" s="3">
        <v>62.2</v>
      </c>
      <c r="J652" s="3">
        <v>37.299999999999997</v>
      </c>
      <c r="K652" s="3">
        <v>47.5</v>
      </c>
      <c r="L652"/>
      <c r="M652"/>
      <c r="N652"/>
      <c r="O652"/>
      <c r="P652"/>
      <c r="Q652"/>
      <c r="R652"/>
      <c r="S652"/>
      <c r="T652"/>
    </row>
    <row r="653" spans="1:20">
      <c r="A653" t="s">
        <v>1967</v>
      </c>
      <c r="B653" s="1" t="s">
        <v>1968</v>
      </c>
      <c r="C653" s="2">
        <v>46100.734004629601</v>
      </c>
      <c r="D653" s="1" t="s">
        <v>1969</v>
      </c>
      <c r="E653" s="1" t="s">
        <v>14</v>
      </c>
      <c r="F653" s="2">
        <v>46081.125</v>
      </c>
      <c r="G653" s="3">
        <v>42</v>
      </c>
      <c r="H653" s="3">
        <v>34.299999999999997</v>
      </c>
      <c r="I653" s="3">
        <v>57.6</v>
      </c>
      <c r="J653" s="3">
        <v>36.700000000000003</v>
      </c>
      <c r="K653" s="3">
        <v>45.4</v>
      </c>
      <c r="L653"/>
      <c r="M653"/>
      <c r="N653"/>
      <c r="O653"/>
      <c r="P653"/>
      <c r="Q653"/>
      <c r="R653"/>
      <c r="S653"/>
      <c r="T653"/>
    </row>
    <row r="654" spans="1:20">
      <c r="A654" t="s">
        <v>1970</v>
      </c>
      <c r="B654" s="1" t="s">
        <v>1971</v>
      </c>
      <c r="C654" s="2">
        <v>46100.734074074098</v>
      </c>
      <c r="D654" s="1" t="s">
        <v>1972</v>
      </c>
      <c r="E654" s="1" t="s">
        <v>14</v>
      </c>
      <c r="F654" s="2">
        <v>46081.166666666701</v>
      </c>
      <c r="G654" s="3">
        <v>43.4</v>
      </c>
      <c r="H654" s="3">
        <v>33.9</v>
      </c>
      <c r="I654" s="3">
        <v>60</v>
      </c>
      <c r="J654" s="3">
        <v>36.5</v>
      </c>
      <c r="K654" s="3">
        <v>46.5</v>
      </c>
      <c r="L654"/>
      <c r="M654"/>
      <c r="N654"/>
      <c r="O654"/>
      <c r="P654"/>
      <c r="Q654"/>
      <c r="R654"/>
      <c r="S654"/>
      <c r="T654"/>
    </row>
    <row r="655" spans="1:20">
      <c r="A655" t="s">
        <v>1973</v>
      </c>
      <c r="B655" s="1" t="s">
        <v>1974</v>
      </c>
      <c r="C655" s="2">
        <v>46100.734120370398</v>
      </c>
      <c r="D655" s="1" t="s">
        <v>1975</v>
      </c>
      <c r="E655" s="1" t="s">
        <v>14</v>
      </c>
      <c r="F655" s="2">
        <v>46081.208333333299</v>
      </c>
      <c r="G655" s="3">
        <v>45.4</v>
      </c>
      <c r="H655" s="3">
        <v>37.200000000000003</v>
      </c>
      <c r="I655" s="3">
        <v>64.8</v>
      </c>
      <c r="J655" s="3">
        <v>40.4</v>
      </c>
      <c r="K655" s="3">
        <v>47.5</v>
      </c>
      <c r="L655"/>
      <c r="M655"/>
      <c r="N655"/>
      <c r="O655"/>
      <c r="P655"/>
      <c r="Q655"/>
      <c r="R655"/>
      <c r="S655"/>
      <c r="T655"/>
    </row>
    <row r="656" spans="1:20">
      <c r="A656" t="s">
        <v>1976</v>
      </c>
      <c r="B656" s="1" t="s">
        <v>1977</v>
      </c>
      <c r="C656" s="2">
        <v>46100.734004629601</v>
      </c>
      <c r="D656" s="1" t="s">
        <v>1978</v>
      </c>
      <c r="E656" s="1" t="s">
        <v>14</v>
      </c>
      <c r="F656" s="2">
        <v>46081.25</v>
      </c>
      <c r="G656" s="3">
        <v>51.9</v>
      </c>
      <c r="H656" s="3">
        <v>41.4</v>
      </c>
      <c r="I656" s="3">
        <v>69.5</v>
      </c>
      <c r="J656" s="3">
        <v>45.4</v>
      </c>
      <c r="K656" s="3">
        <v>55.1</v>
      </c>
      <c r="L656"/>
      <c r="M656"/>
      <c r="N656"/>
      <c r="O656"/>
      <c r="P656"/>
      <c r="Q656"/>
      <c r="R656"/>
      <c r="S656"/>
      <c r="T656"/>
    </row>
    <row r="657" spans="1:20">
      <c r="A657" t="s">
        <v>1979</v>
      </c>
      <c r="B657" s="1" t="s">
        <v>1980</v>
      </c>
      <c r="C657" s="2">
        <v>46100.734143518501</v>
      </c>
      <c r="D657" s="1" t="s">
        <v>1981</v>
      </c>
      <c r="E657" s="1" t="s">
        <v>14</v>
      </c>
      <c r="F657" s="2">
        <v>46081.291666666701</v>
      </c>
      <c r="G657" s="3">
        <v>54.7</v>
      </c>
      <c r="H657" s="3">
        <v>44.3</v>
      </c>
      <c r="I657" s="3">
        <v>70</v>
      </c>
      <c r="J657" s="3">
        <v>48.8</v>
      </c>
      <c r="K657" s="3">
        <v>58.1</v>
      </c>
      <c r="L657"/>
      <c r="M657"/>
      <c r="N657"/>
      <c r="O657"/>
      <c r="P657"/>
      <c r="Q657"/>
      <c r="R657"/>
      <c r="S657"/>
      <c r="T657"/>
    </row>
    <row r="658" spans="1:20">
      <c r="A658" t="s">
        <v>1982</v>
      </c>
      <c r="B658" s="1" t="s">
        <v>1983</v>
      </c>
      <c r="C658" s="2">
        <v>46100.734074074098</v>
      </c>
      <c r="D658" s="1" t="s">
        <v>1984</v>
      </c>
      <c r="E658" s="1" t="s">
        <v>14</v>
      </c>
      <c r="F658" s="2">
        <v>46081.333333333299</v>
      </c>
      <c r="G658" s="3">
        <v>55.8</v>
      </c>
      <c r="H658" s="3">
        <v>48.2</v>
      </c>
      <c r="I658" s="3">
        <v>70.900000000000006</v>
      </c>
      <c r="J658" s="3">
        <v>50.7</v>
      </c>
      <c r="K658" s="3">
        <v>58.5</v>
      </c>
      <c r="L658"/>
      <c r="M658"/>
      <c r="N658"/>
      <c r="O658"/>
      <c r="P658"/>
      <c r="Q658"/>
      <c r="R658"/>
      <c r="S658"/>
      <c r="T658"/>
    </row>
    <row r="659" spans="1:20">
      <c r="A659" t="s">
        <v>1985</v>
      </c>
      <c r="B659" s="1" t="s">
        <v>1986</v>
      </c>
      <c r="C659" s="2">
        <v>46100.734074074098</v>
      </c>
      <c r="D659" s="1" t="s">
        <v>1987</v>
      </c>
      <c r="E659" s="1" t="s">
        <v>14</v>
      </c>
      <c r="F659" s="2">
        <v>46081.375</v>
      </c>
      <c r="G659" s="3">
        <v>55.9</v>
      </c>
      <c r="H659" s="3">
        <v>48.7</v>
      </c>
      <c r="I659" s="3">
        <v>69.8</v>
      </c>
      <c r="J659" s="3">
        <v>51.4</v>
      </c>
      <c r="K659" s="3">
        <v>58.4</v>
      </c>
      <c r="L659"/>
      <c r="M659"/>
      <c r="N659"/>
      <c r="O659"/>
      <c r="P659"/>
      <c r="Q659"/>
      <c r="R659"/>
      <c r="S659"/>
      <c r="T659"/>
    </row>
    <row r="660" spans="1:20">
      <c r="A660" t="s">
        <v>1988</v>
      </c>
      <c r="B660" s="1" t="s">
        <v>1989</v>
      </c>
      <c r="C660" s="2">
        <v>46100.734027777798</v>
      </c>
      <c r="D660" s="1" t="s">
        <v>1990</v>
      </c>
      <c r="E660" s="1" t="s">
        <v>14</v>
      </c>
      <c r="F660" s="2">
        <v>46081.416666666701</v>
      </c>
      <c r="G660" s="3">
        <v>56.4</v>
      </c>
      <c r="H660" s="3">
        <v>48.4</v>
      </c>
      <c r="I660" s="3">
        <v>78.5</v>
      </c>
      <c r="J660" s="3">
        <v>51.9</v>
      </c>
      <c r="K660" s="3">
        <v>58.7</v>
      </c>
      <c r="L660"/>
      <c r="M660"/>
      <c r="N660"/>
      <c r="O660"/>
      <c r="P660"/>
      <c r="Q660"/>
      <c r="R660"/>
      <c r="S660"/>
      <c r="T660"/>
    </row>
    <row r="661" spans="1:20">
      <c r="A661" t="s">
        <v>1991</v>
      </c>
      <c r="B661" s="1" t="s">
        <v>1992</v>
      </c>
      <c r="C661" s="2">
        <v>46100.734120370398</v>
      </c>
      <c r="D661" s="1" t="s">
        <v>1993</v>
      </c>
      <c r="E661" s="1" t="s">
        <v>14</v>
      </c>
      <c r="F661" s="2">
        <v>46081.458333333299</v>
      </c>
      <c r="G661" s="3">
        <v>57.4</v>
      </c>
      <c r="H661" s="3">
        <v>48.3</v>
      </c>
      <c r="I661" s="3">
        <v>74.5</v>
      </c>
      <c r="J661" s="3">
        <v>52.2</v>
      </c>
      <c r="K661" s="3">
        <v>59.8</v>
      </c>
      <c r="L661"/>
      <c r="M661"/>
      <c r="N661"/>
      <c r="O661"/>
      <c r="P661"/>
      <c r="Q661"/>
      <c r="R661"/>
      <c r="S661"/>
      <c r="T661"/>
    </row>
    <row r="662" spans="1:20">
      <c r="A662" t="s">
        <v>1994</v>
      </c>
      <c r="B662" s="1" t="s">
        <v>1995</v>
      </c>
      <c r="C662" s="2">
        <v>46100.734097222201</v>
      </c>
      <c r="D662" s="1" t="s">
        <v>1996</v>
      </c>
      <c r="E662" s="1" t="s">
        <v>14</v>
      </c>
      <c r="F662" s="2">
        <v>46081.5</v>
      </c>
      <c r="G662" s="3">
        <v>58</v>
      </c>
      <c r="H662" s="3">
        <v>48.7</v>
      </c>
      <c r="I662" s="3">
        <v>83.3</v>
      </c>
      <c r="J662" s="3">
        <v>51.8</v>
      </c>
      <c r="K662" s="3">
        <v>59.2</v>
      </c>
      <c r="L662"/>
      <c r="M662"/>
      <c r="N662"/>
      <c r="O662"/>
      <c r="P662"/>
      <c r="Q662"/>
      <c r="R662"/>
      <c r="S662"/>
      <c r="T662"/>
    </row>
    <row r="663" spans="1:20">
      <c r="A663" t="s">
        <v>1997</v>
      </c>
      <c r="B663" s="1" t="s">
        <v>1998</v>
      </c>
      <c r="C663" s="2">
        <v>46100.734039351897</v>
      </c>
      <c r="D663" s="1" t="s">
        <v>1999</v>
      </c>
      <c r="E663" s="1" t="s">
        <v>14</v>
      </c>
      <c r="F663" s="2">
        <v>46081.541666666701</v>
      </c>
      <c r="G663" s="3">
        <v>56</v>
      </c>
      <c r="H663" s="3">
        <v>47.6</v>
      </c>
      <c r="I663" s="3">
        <v>81.5</v>
      </c>
      <c r="J663" s="3">
        <v>50.6</v>
      </c>
      <c r="K663" s="3">
        <v>57.9</v>
      </c>
      <c r="L663"/>
      <c r="M663"/>
      <c r="N663"/>
      <c r="O663"/>
      <c r="P663"/>
      <c r="Q663"/>
      <c r="R663"/>
      <c r="S663"/>
      <c r="T663"/>
    </row>
    <row r="664" spans="1:20">
      <c r="A664" t="s">
        <v>2000</v>
      </c>
      <c r="B664" s="1" t="s">
        <v>2001</v>
      </c>
      <c r="C664" s="2">
        <v>46100.734039351897</v>
      </c>
      <c r="D664" s="1" t="s">
        <v>2002</v>
      </c>
      <c r="E664" s="1" t="s">
        <v>14</v>
      </c>
      <c r="F664" s="2">
        <v>46081.583333333299</v>
      </c>
      <c r="G664" s="3">
        <v>55.1</v>
      </c>
      <c r="H664" s="3">
        <v>46.6</v>
      </c>
      <c r="I664" s="3">
        <v>78.599999999999994</v>
      </c>
      <c r="J664" s="3">
        <v>49.9</v>
      </c>
      <c r="K664" s="3">
        <v>57.5</v>
      </c>
      <c r="L664"/>
      <c r="M664"/>
      <c r="N664"/>
      <c r="O664"/>
      <c r="P664"/>
      <c r="Q664"/>
      <c r="R664"/>
      <c r="S664"/>
      <c r="T664"/>
    </row>
    <row r="665" spans="1:20">
      <c r="A665" t="s">
        <v>2003</v>
      </c>
      <c r="B665" s="1" t="s">
        <v>2004</v>
      </c>
      <c r="C665" s="2">
        <v>46100.7340162037</v>
      </c>
      <c r="D665" s="1" t="s">
        <v>2005</v>
      </c>
      <c r="E665" s="1" t="s">
        <v>14</v>
      </c>
      <c r="F665" s="2">
        <v>46081.625</v>
      </c>
      <c r="G665" s="3">
        <v>57.7</v>
      </c>
      <c r="H665" s="3">
        <v>45.9</v>
      </c>
      <c r="I665" s="3">
        <v>88.7</v>
      </c>
      <c r="J665" s="3">
        <v>50</v>
      </c>
      <c r="K665" s="3">
        <v>57.6</v>
      </c>
      <c r="L665"/>
      <c r="M665"/>
      <c r="N665"/>
      <c r="O665"/>
      <c r="P665"/>
      <c r="Q665"/>
      <c r="R665"/>
      <c r="S665"/>
      <c r="T665"/>
    </row>
    <row r="666" spans="1:20">
      <c r="A666" t="s">
        <v>2006</v>
      </c>
      <c r="B666" s="1" t="s">
        <v>2007</v>
      </c>
      <c r="C666" s="2">
        <v>46100.734074074098</v>
      </c>
      <c r="D666" s="1" t="s">
        <v>2008</v>
      </c>
      <c r="E666" s="1" t="s">
        <v>14</v>
      </c>
      <c r="F666" s="2">
        <v>46081.666666666701</v>
      </c>
      <c r="G666" s="3">
        <v>58.5</v>
      </c>
      <c r="H666" s="3">
        <v>46</v>
      </c>
      <c r="I666" s="3">
        <v>89.8</v>
      </c>
      <c r="J666" s="3">
        <v>50.9</v>
      </c>
      <c r="K666" s="3">
        <v>59.6</v>
      </c>
      <c r="L666"/>
      <c r="M666"/>
      <c r="N666"/>
      <c r="O666"/>
      <c r="P666"/>
      <c r="Q666"/>
      <c r="R666"/>
      <c r="S666"/>
      <c r="T666"/>
    </row>
    <row r="667" spans="1:20">
      <c r="A667" t="s">
        <v>2009</v>
      </c>
      <c r="B667" s="1" t="s">
        <v>2010</v>
      </c>
      <c r="C667" s="2">
        <v>46100.734085648102</v>
      </c>
      <c r="D667" s="1" t="s">
        <v>2011</v>
      </c>
      <c r="E667" s="1" t="s">
        <v>14</v>
      </c>
      <c r="F667" s="2">
        <v>46081.708333333299</v>
      </c>
      <c r="G667" s="3">
        <v>57.5</v>
      </c>
      <c r="H667" s="3">
        <v>46.9</v>
      </c>
      <c r="I667" s="3">
        <v>70.900000000000006</v>
      </c>
      <c r="J667" s="3">
        <v>52.9</v>
      </c>
      <c r="K667" s="3">
        <v>59.9</v>
      </c>
      <c r="L667"/>
      <c r="M667"/>
      <c r="N667"/>
      <c r="O667"/>
      <c r="P667"/>
      <c r="Q667"/>
      <c r="R667"/>
      <c r="S667"/>
      <c r="T667"/>
    </row>
    <row r="668" spans="1:20">
      <c r="A668" t="s">
        <v>2012</v>
      </c>
      <c r="B668" s="1" t="s">
        <v>2013</v>
      </c>
      <c r="C668" s="2">
        <v>46100.734097222201</v>
      </c>
      <c r="D668" s="1" t="s">
        <v>2014</v>
      </c>
      <c r="E668" s="1" t="s">
        <v>14</v>
      </c>
      <c r="F668" s="2">
        <v>46081.75</v>
      </c>
      <c r="G668" s="3">
        <v>56.9</v>
      </c>
      <c r="H668" s="3">
        <v>46.5</v>
      </c>
      <c r="I668" s="3">
        <v>78.5</v>
      </c>
      <c r="J668" s="3">
        <v>51.3</v>
      </c>
      <c r="K668" s="3">
        <v>58.6</v>
      </c>
      <c r="L668"/>
      <c r="M668"/>
      <c r="N668"/>
      <c r="O668"/>
      <c r="P668"/>
      <c r="Q668"/>
      <c r="R668"/>
      <c r="S668"/>
      <c r="T668"/>
    </row>
    <row r="669" spans="1:20">
      <c r="A669" t="s">
        <v>2015</v>
      </c>
      <c r="B669" s="1" t="s">
        <v>2016</v>
      </c>
      <c r="C669" s="2">
        <v>46100.7340625</v>
      </c>
      <c r="D669" s="1" t="s">
        <v>2017</v>
      </c>
      <c r="E669" s="1" t="s">
        <v>14</v>
      </c>
      <c r="F669" s="2">
        <v>46081.791666666701</v>
      </c>
      <c r="G669" s="3">
        <v>55.4</v>
      </c>
      <c r="H669" s="3">
        <v>48.3</v>
      </c>
      <c r="I669" s="3">
        <v>83.6</v>
      </c>
      <c r="J669" s="3">
        <v>51.1</v>
      </c>
      <c r="K669" s="3">
        <v>56.4</v>
      </c>
      <c r="L669"/>
      <c r="M669"/>
      <c r="N669"/>
      <c r="O669"/>
      <c r="P669"/>
      <c r="Q669"/>
      <c r="R669"/>
      <c r="S669"/>
      <c r="T669"/>
    </row>
    <row r="670" spans="1:20">
      <c r="A670" t="s">
        <v>2018</v>
      </c>
      <c r="B670" s="1" t="s">
        <v>2019</v>
      </c>
      <c r="C670" s="2">
        <v>46100.734027777798</v>
      </c>
      <c r="D670" s="1" t="s">
        <v>2020</v>
      </c>
      <c r="E670" s="1" t="s">
        <v>14</v>
      </c>
      <c r="F670" s="2">
        <v>46081.833333333299</v>
      </c>
      <c r="G670" s="3">
        <v>54.6</v>
      </c>
      <c r="H670" s="3">
        <v>47.7</v>
      </c>
      <c r="I670" s="3">
        <v>79.7</v>
      </c>
      <c r="J670" s="3">
        <v>50.3</v>
      </c>
      <c r="K670" s="3">
        <v>56.5</v>
      </c>
      <c r="L670"/>
      <c r="M670"/>
      <c r="N670"/>
      <c r="O670"/>
      <c r="P670"/>
      <c r="Q670"/>
      <c r="R670"/>
      <c r="S670"/>
      <c r="T670"/>
    </row>
    <row r="671" spans="1:20">
      <c r="A671" t="s">
        <v>2021</v>
      </c>
      <c r="B671" s="1" t="s">
        <v>2022</v>
      </c>
      <c r="C671" s="2">
        <v>46100.734131944402</v>
      </c>
      <c r="D671" s="1" t="s">
        <v>2023</v>
      </c>
      <c r="E671" s="1" t="s">
        <v>14</v>
      </c>
      <c r="F671" s="2">
        <v>46081.875</v>
      </c>
      <c r="G671" s="3">
        <v>53.5</v>
      </c>
      <c r="H671" s="3">
        <v>45.6</v>
      </c>
      <c r="I671" s="3">
        <v>68.2</v>
      </c>
      <c r="J671" s="3">
        <v>49.3</v>
      </c>
      <c r="K671" s="3">
        <v>56.1</v>
      </c>
      <c r="L671"/>
      <c r="M671"/>
      <c r="N671"/>
      <c r="O671"/>
      <c r="P671"/>
      <c r="Q671"/>
      <c r="R671"/>
      <c r="S671"/>
      <c r="T671"/>
    </row>
    <row r="672" spans="1:20">
      <c r="A672" t="s">
        <v>2024</v>
      </c>
      <c r="B672" s="1" t="s">
        <v>2025</v>
      </c>
      <c r="C672" s="2">
        <v>46100.734131944402</v>
      </c>
      <c r="D672" s="1" t="s">
        <v>2026</v>
      </c>
      <c r="E672" s="1" t="s">
        <v>14</v>
      </c>
      <c r="F672" s="2">
        <v>46081.916666666701</v>
      </c>
      <c r="G672" s="3">
        <v>53.2</v>
      </c>
      <c r="H672" s="3">
        <v>46.3</v>
      </c>
      <c r="I672" s="3">
        <v>79.099999999999994</v>
      </c>
      <c r="J672" s="3">
        <v>48.8</v>
      </c>
      <c r="K672" s="3">
        <v>55</v>
      </c>
      <c r="L672"/>
      <c r="M672"/>
      <c r="N672"/>
      <c r="O672"/>
      <c r="P672"/>
      <c r="Q672"/>
      <c r="R672"/>
      <c r="S672"/>
      <c r="T672"/>
    </row>
    <row r="673" spans="1:20">
      <c r="A673" t="s">
        <v>2027</v>
      </c>
      <c r="B673" s="1" t="s">
        <v>2028</v>
      </c>
      <c r="C673" s="2">
        <v>46100.734027777798</v>
      </c>
      <c r="D673" s="1" t="s">
        <v>2029</v>
      </c>
      <c r="E673" s="1" t="s">
        <v>14</v>
      </c>
      <c r="F673" s="2">
        <v>46081.958333333299</v>
      </c>
      <c r="G673" s="3">
        <v>52.2</v>
      </c>
      <c r="H673" s="3">
        <v>46</v>
      </c>
      <c r="I673" s="3">
        <v>65.599999999999994</v>
      </c>
      <c r="J673" s="3">
        <v>48.9</v>
      </c>
      <c r="K673" s="3">
        <v>54.2</v>
      </c>
      <c r="L673"/>
      <c r="M673"/>
      <c r="N673"/>
      <c r="O673"/>
      <c r="P673"/>
      <c r="Q673"/>
      <c r="R673"/>
      <c r="S673"/>
      <c r="T673"/>
    </row>
    <row r="674" spans="1:20">
      <c r="A674" t="s">
        <v>2030</v>
      </c>
      <c r="B674" s="1" t="s">
        <v>2031</v>
      </c>
      <c r="C674" s="2">
        <v>46100.734155092599</v>
      </c>
      <c r="D674" s="1" t="s">
        <v>2032</v>
      </c>
      <c r="E674" s="1" t="s">
        <v>2033</v>
      </c>
      <c r="F674" s="2">
        <v>46054</v>
      </c>
      <c r="G674" s="3">
        <v>48.5</v>
      </c>
      <c r="H674" s="3">
        <v>45.2</v>
      </c>
      <c r="I674" s="3">
        <v>66.900000000000006</v>
      </c>
      <c r="J674" s="3">
        <v>46.6</v>
      </c>
      <c r="K674" s="3">
        <v>49.7</v>
      </c>
      <c r="L674"/>
      <c r="M674"/>
      <c r="N674"/>
      <c r="O674"/>
      <c r="P674"/>
      <c r="Q674"/>
      <c r="R674"/>
      <c r="S674"/>
      <c r="T674"/>
    </row>
    <row r="675" spans="1:20">
      <c r="A675" t="s">
        <v>2034</v>
      </c>
      <c r="B675" s="1" t="s">
        <v>2035</v>
      </c>
      <c r="C675" s="2">
        <v>46100.734178240702</v>
      </c>
      <c r="D675" s="1" t="s">
        <v>2036</v>
      </c>
      <c r="E675" s="1" t="s">
        <v>2033</v>
      </c>
      <c r="F675" s="2">
        <v>46054.041666666701</v>
      </c>
      <c r="G675" s="3">
        <v>47.3</v>
      </c>
      <c r="H675" s="3">
        <v>43.9</v>
      </c>
      <c r="I675" s="3">
        <v>62.7</v>
      </c>
      <c r="J675" s="3">
        <v>45.8</v>
      </c>
      <c r="K675" s="3">
        <v>48.5</v>
      </c>
      <c r="L675"/>
      <c r="M675"/>
      <c r="N675"/>
      <c r="O675"/>
      <c r="P675"/>
      <c r="Q675"/>
      <c r="R675"/>
      <c r="S675"/>
      <c r="T675"/>
    </row>
    <row r="676" spans="1:20">
      <c r="A676" t="s">
        <v>2037</v>
      </c>
      <c r="B676" s="1" t="s">
        <v>2038</v>
      </c>
      <c r="C676" s="2">
        <v>46100.734178240702</v>
      </c>
      <c r="D676" s="1" t="s">
        <v>2039</v>
      </c>
      <c r="E676" s="1" t="s">
        <v>2033</v>
      </c>
      <c r="F676" s="2">
        <v>46054.083333333299</v>
      </c>
      <c r="G676" s="3">
        <v>46.5</v>
      </c>
      <c r="H676" s="3">
        <v>43.1</v>
      </c>
      <c r="I676" s="3">
        <v>61.2</v>
      </c>
      <c r="J676" s="3">
        <v>44.9</v>
      </c>
      <c r="K676" s="3">
        <v>47.7</v>
      </c>
      <c r="L676"/>
      <c r="M676"/>
      <c r="N676"/>
      <c r="O676"/>
      <c r="P676"/>
      <c r="Q676"/>
      <c r="R676"/>
      <c r="S676"/>
      <c r="T676"/>
    </row>
    <row r="677" spans="1:20">
      <c r="A677" t="s">
        <v>2040</v>
      </c>
      <c r="B677" s="1" t="s">
        <v>2041</v>
      </c>
      <c r="C677" s="2">
        <v>46100.734201388899</v>
      </c>
      <c r="D677" s="1" t="s">
        <v>2042</v>
      </c>
      <c r="E677" s="1" t="s">
        <v>2033</v>
      </c>
      <c r="F677" s="2">
        <v>46054.125</v>
      </c>
      <c r="G677" s="3">
        <v>46.7</v>
      </c>
      <c r="H677" s="3">
        <v>42.9</v>
      </c>
      <c r="I677" s="3">
        <v>62.2</v>
      </c>
      <c r="J677" s="3">
        <v>44.4</v>
      </c>
      <c r="K677" s="3">
        <v>47.8</v>
      </c>
      <c r="L677"/>
      <c r="M677"/>
      <c r="N677"/>
      <c r="O677"/>
      <c r="P677"/>
      <c r="Q677"/>
      <c r="R677"/>
      <c r="S677"/>
      <c r="T677"/>
    </row>
    <row r="678" spans="1:20">
      <c r="A678" t="s">
        <v>2043</v>
      </c>
      <c r="B678" s="1" t="s">
        <v>2044</v>
      </c>
      <c r="C678" s="2">
        <v>46100.734085648102</v>
      </c>
      <c r="D678" s="1" t="s">
        <v>2045</v>
      </c>
      <c r="E678" s="1" t="s">
        <v>2033</v>
      </c>
      <c r="F678" s="2">
        <v>46054.166666666701</v>
      </c>
      <c r="G678" s="3">
        <v>47.7</v>
      </c>
      <c r="H678" s="3">
        <v>42.7</v>
      </c>
      <c r="I678" s="3">
        <v>66.599999999999994</v>
      </c>
      <c r="J678" s="3">
        <v>44.6</v>
      </c>
      <c r="K678" s="3">
        <v>49.9</v>
      </c>
      <c r="L678"/>
      <c r="M678"/>
      <c r="N678"/>
      <c r="O678"/>
      <c r="P678"/>
      <c r="Q678"/>
      <c r="R678"/>
      <c r="S678"/>
      <c r="T678"/>
    </row>
    <row r="679" spans="1:20">
      <c r="A679" t="s">
        <v>2046</v>
      </c>
      <c r="B679" s="1" t="s">
        <v>2047</v>
      </c>
      <c r="C679" s="2">
        <v>46100.7341087963</v>
      </c>
      <c r="D679" s="1" t="s">
        <v>2048</v>
      </c>
      <c r="E679" s="1" t="s">
        <v>2033</v>
      </c>
      <c r="F679" s="2">
        <v>46054.208333333299</v>
      </c>
      <c r="G679" s="3">
        <v>48.6</v>
      </c>
      <c r="H679" s="3">
        <v>43.2</v>
      </c>
      <c r="I679" s="3">
        <v>64.3</v>
      </c>
      <c r="J679" s="3">
        <v>45.4</v>
      </c>
      <c r="K679" s="3">
        <v>50.8</v>
      </c>
      <c r="L679"/>
      <c r="M679"/>
      <c r="N679"/>
      <c r="O679"/>
      <c r="P679"/>
      <c r="Q679"/>
      <c r="R679"/>
      <c r="S679"/>
      <c r="T679"/>
    </row>
    <row r="680" spans="1:20">
      <c r="A680" t="s">
        <v>2049</v>
      </c>
      <c r="B680" s="1" t="s">
        <v>2050</v>
      </c>
      <c r="C680" s="2">
        <v>46100.734212962998</v>
      </c>
      <c r="D680" s="1" t="s">
        <v>2051</v>
      </c>
      <c r="E680" s="1" t="s">
        <v>2033</v>
      </c>
      <c r="F680" s="2">
        <v>46054.25</v>
      </c>
      <c r="G680" s="3">
        <v>50</v>
      </c>
      <c r="H680" s="3">
        <v>44.5</v>
      </c>
      <c r="I680" s="3">
        <v>67</v>
      </c>
      <c r="J680" s="3">
        <v>46.4</v>
      </c>
      <c r="K680" s="3">
        <v>52.4</v>
      </c>
      <c r="L680"/>
      <c r="M680"/>
      <c r="N680"/>
      <c r="O680"/>
      <c r="P680"/>
      <c r="Q680"/>
      <c r="R680"/>
      <c r="S680"/>
      <c r="T680"/>
    </row>
    <row r="681" spans="1:20">
      <c r="A681" t="s">
        <v>2052</v>
      </c>
      <c r="B681" s="1" t="s">
        <v>2053</v>
      </c>
      <c r="C681" s="2">
        <v>46100.734189814801</v>
      </c>
      <c r="D681" s="1" t="s">
        <v>2054</v>
      </c>
      <c r="E681" s="1" t="s">
        <v>2033</v>
      </c>
      <c r="F681" s="2">
        <v>46054.291666666701</v>
      </c>
      <c r="G681" s="3">
        <v>50.5</v>
      </c>
      <c r="H681" s="3">
        <v>45.7</v>
      </c>
      <c r="I681" s="3">
        <v>68.3</v>
      </c>
      <c r="J681" s="3">
        <v>47.9</v>
      </c>
      <c r="K681" s="3">
        <v>52.3</v>
      </c>
      <c r="L681"/>
      <c r="M681"/>
      <c r="N681"/>
      <c r="O681"/>
      <c r="P681"/>
      <c r="Q681"/>
      <c r="R681"/>
      <c r="S681"/>
      <c r="T681"/>
    </row>
    <row r="682" spans="1:20">
      <c r="A682" t="s">
        <v>2055</v>
      </c>
      <c r="B682" s="1" t="s">
        <v>2056</v>
      </c>
      <c r="C682" s="2">
        <v>46100.734166666698</v>
      </c>
      <c r="D682" s="1" t="s">
        <v>2057</v>
      </c>
      <c r="E682" s="1" t="s">
        <v>2033</v>
      </c>
      <c r="F682" s="2">
        <v>46054.333333333299</v>
      </c>
      <c r="G682" s="3">
        <v>50.7</v>
      </c>
      <c r="H682" s="3">
        <v>46.4</v>
      </c>
      <c r="I682" s="3">
        <v>62.6</v>
      </c>
      <c r="J682" s="3">
        <v>48.4</v>
      </c>
      <c r="K682" s="3">
        <v>52.1</v>
      </c>
      <c r="L682"/>
      <c r="M682"/>
      <c r="N682"/>
      <c r="O682"/>
      <c r="P682"/>
      <c r="Q682"/>
      <c r="R682"/>
      <c r="S682"/>
      <c r="T682"/>
    </row>
    <row r="683" spans="1:20">
      <c r="A683" t="s">
        <v>2058</v>
      </c>
      <c r="B683" s="1" t="s">
        <v>2059</v>
      </c>
      <c r="C683" s="2">
        <v>46100.734178240702</v>
      </c>
      <c r="D683" s="1" t="s">
        <v>2060</v>
      </c>
      <c r="E683" s="1" t="s">
        <v>2033</v>
      </c>
      <c r="F683" s="2">
        <v>46054.375</v>
      </c>
      <c r="G683" s="3">
        <v>50.5</v>
      </c>
      <c r="H683" s="3">
        <v>44.9</v>
      </c>
      <c r="I683" s="3">
        <v>63</v>
      </c>
      <c r="J683" s="3">
        <v>47.2</v>
      </c>
      <c r="K683" s="3">
        <v>52.4</v>
      </c>
      <c r="L683"/>
      <c r="M683"/>
      <c r="N683"/>
      <c r="O683"/>
      <c r="P683"/>
      <c r="Q683"/>
      <c r="R683"/>
      <c r="S683"/>
      <c r="T683"/>
    </row>
    <row r="684" spans="1:20">
      <c r="A684" t="s">
        <v>2061</v>
      </c>
      <c r="B684" s="1" t="s">
        <v>2062</v>
      </c>
      <c r="C684" s="2">
        <v>46100.734097222201</v>
      </c>
      <c r="D684" s="1" t="s">
        <v>2063</v>
      </c>
      <c r="E684" s="1" t="s">
        <v>2033</v>
      </c>
      <c r="F684" s="2">
        <v>46054.416666666701</v>
      </c>
      <c r="G684" s="3">
        <v>51.4</v>
      </c>
      <c r="H684" s="3">
        <v>46.2</v>
      </c>
      <c r="I684" s="3">
        <v>67.7</v>
      </c>
      <c r="J684" s="3">
        <v>48.9</v>
      </c>
      <c r="K684" s="3">
        <v>52.9</v>
      </c>
      <c r="L684"/>
      <c r="M684"/>
      <c r="N684"/>
      <c r="O684"/>
      <c r="P684"/>
      <c r="Q684"/>
      <c r="R684"/>
      <c r="S684"/>
      <c r="T684"/>
    </row>
    <row r="685" spans="1:20">
      <c r="A685" t="s">
        <v>2064</v>
      </c>
      <c r="B685" s="1" t="s">
        <v>2065</v>
      </c>
      <c r="C685" s="2">
        <v>46100.734143518501</v>
      </c>
      <c r="D685" s="1" t="s">
        <v>2066</v>
      </c>
      <c r="E685" s="1" t="s">
        <v>2033</v>
      </c>
      <c r="F685" s="2">
        <v>46054.458333333299</v>
      </c>
      <c r="G685" s="3">
        <v>52.1</v>
      </c>
      <c r="H685" s="3">
        <v>44.9</v>
      </c>
      <c r="I685" s="3">
        <v>76.900000000000006</v>
      </c>
      <c r="J685" s="3">
        <v>47.4</v>
      </c>
      <c r="K685" s="3">
        <v>53.5</v>
      </c>
      <c r="L685"/>
      <c r="M685"/>
      <c r="N685"/>
      <c r="O685"/>
      <c r="P685"/>
      <c r="Q685"/>
      <c r="R685"/>
      <c r="S685"/>
      <c r="T685"/>
    </row>
    <row r="686" spans="1:20">
      <c r="A686" t="s">
        <v>2067</v>
      </c>
      <c r="B686" s="1" t="s">
        <v>2068</v>
      </c>
      <c r="C686" s="2">
        <v>46100.734178240702</v>
      </c>
      <c r="D686" s="1" t="s">
        <v>2069</v>
      </c>
      <c r="E686" s="1" t="s">
        <v>2033</v>
      </c>
      <c r="F686" s="2">
        <v>46054.5</v>
      </c>
      <c r="G686" s="3">
        <v>49.7</v>
      </c>
      <c r="H686" s="3">
        <v>43.6</v>
      </c>
      <c r="I686" s="3">
        <v>67.900000000000006</v>
      </c>
      <c r="J686" s="3">
        <v>46.3</v>
      </c>
      <c r="K686" s="3">
        <v>51.6</v>
      </c>
      <c r="L686"/>
      <c r="M686"/>
      <c r="N686"/>
      <c r="O686"/>
      <c r="P686"/>
      <c r="Q686"/>
      <c r="R686"/>
      <c r="S686"/>
      <c r="T686"/>
    </row>
    <row r="687" spans="1:20">
      <c r="A687" t="s">
        <v>2070</v>
      </c>
      <c r="B687" s="1" t="s">
        <v>2071</v>
      </c>
      <c r="C687" s="2">
        <v>46100.734074074098</v>
      </c>
      <c r="D687" s="1" t="s">
        <v>2072</v>
      </c>
      <c r="E687" s="1" t="s">
        <v>2033</v>
      </c>
      <c r="F687" s="2">
        <v>46054.541666666701</v>
      </c>
      <c r="G687" s="3">
        <v>49.9</v>
      </c>
      <c r="H687" s="3">
        <v>43.1</v>
      </c>
      <c r="I687" s="3">
        <v>64.3</v>
      </c>
      <c r="J687" s="3">
        <v>46.5</v>
      </c>
      <c r="K687" s="3">
        <v>51.9</v>
      </c>
      <c r="L687"/>
      <c r="M687"/>
      <c r="N687"/>
      <c r="O687"/>
      <c r="P687"/>
      <c r="Q687"/>
      <c r="R687"/>
      <c r="S687"/>
      <c r="T687"/>
    </row>
    <row r="688" spans="1:20">
      <c r="A688" t="s">
        <v>2073</v>
      </c>
      <c r="B688" s="1" t="s">
        <v>2074</v>
      </c>
      <c r="C688" s="2">
        <v>46100.734178240702</v>
      </c>
      <c r="D688" s="1" t="s">
        <v>2075</v>
      </c>
      <c r="E688" s="1" t="s">
        <v>2033</v>
      </c>
      <c r="F688" s="2">
        <v>46054.583333333299</v>
      </c>
      <c r="G688" s="3">
        <v>52.2</v>
      </c>
      <c r="H688" s="3">
        <v>46.2</v>
      </c>
      <c r="I688" s="3">
        <v>74.5</v>
      </c>
      <c r="J688" s="3">
        <v>48.8</v>
      </c>
      <c r="K688" s="3">
        <v>53.6</v>
      </c>
      <c r="L688"/>
      <c r="M688"/>
      <c r="N688"/>
      <c r="O688"/>
      <c r="P688"/>
      <c r="Q688"/>
      <c r="R688"/>
      <c r="S688"/>
      <c r="T688"/>
    </row>
    <row r="689" spans="1:20">
      <c r="A689" t="s">
        <v>2076</v>
      </c>
      <c r="B689" s="1" t="s">
        <v>2077</v>
      </c>
      <c r="C689" s="2">
        <v>46100.734189814801</v>
      </c>
      <c r="D689" s="1" t="s">
        <v>2078</v>
      </c>
      <c r="E689" s="1" t="s">
        <v>2033</v>
      </c>
      <c r="F689" s="2">
        <v>46054.625</v>
      </c>
      <c r="G689" s="3">
        <v>52</v>
      </c>
      <c r="H689" s="3">
        <v>42.1</v>
      </c>
      <c r="I689" s="3">
        <v>74</v>
      </c>
      <c r="J689" s="3">
        <v>46.6</v>
      </c>
      <c r="K689" s="3">
        <v>51.5</v>
      </c>
      <c r="L689"/>
      <c r="M689"/>
      <c r="N689"/>
      <c r="O689"/>
      <c r="P689"/>
      <c r="Q689"/>
      <c r="R689"/>
      <c r="S689"/>
      <c r="T689"/>
    </row>
    <row r="690" spans="1:20">
      <c r="A690" t="s">
        <v>2079</v>
      </c>
      <c r="B690" s="1" t="s">
        <v>2080</v>
      </c>
      <c r="C690" s="2">
        <v>46100.734143518501</v>
      </c>
      <c r="D690" s="1" t="s">
        <v>2081</v>
      </c>
      <c r="E690" s="1" t="s">
        <v>2033</v>
      </c>
      <c r="F690" s="2">
        <v>46054.666666666701</v>
      </c>
      <c r="G690" s="3">
        <v>50.7</v>
      </c>
      <c r="H690" s="3">
        <v>40.9</v>
      </c>
      <c r="I690" s="3">
        <v>68.400000000000006</v>
      </c>
      <c r="J690" s="3">
        <v>44.6</v>
      </c>
      <c r="K690" s="3">
        <v>51.8</v>
      </c>
      <c r="L690"/>
      <c r="M690"/>
      <c r="N690"/>
      <c r="O690"/>
      <c r="P690"/>
      <c r="Q690"/>
      <c r="R690"/>
      <c r="S690"/>
      <c r="T690"/>
    </row>
    <row r="691" spans="1:20">
      <c r="A691" t="s">
        <v>2082</v>
      </c>
      <c r="B691" s="1" t="s">
        <v>2083</v>
      </c>
      <c r="C691" s="2">
        <v>46100.734178240702</v>
      </c>
      <c r="D691" s="1" t="s">
        <v>2084</v>
      </c>
      <c r="E691" s="1" t="s">
        <v>2033</v>
      </c>
      <c r="F691" s="2">
        <v>46054.708333333299</v>
      </c>
      <c r="G691" s="3">
        <v>50.4</v>
      </c>
      <c r="H691" s="3">
        <v>42.2</v>
      </c>
      <c r="I691" s="3">
        <v>68.5</v>
      </c>
      <c r="J691" s="3">
        <v>46.2</v>
      </c>
      <c r="K691" s="3">
        <v>52.3</v>
      </c>
      <c r="L691"/>
      <c r="M691"/>
      <c r="N691"/>
      <c r="O691"/>
      <c r="P691"/>
      <c r="Q691"/>
      <c r="R691"/>
      <c r="S691"/>
      <c r="T691"/>
    </row>
    <row r="692" spans="1:20">
      <c r="A692" t="s">
        <v>2085</v>
      </c>
      <c r="B692" s="1" t="s">
        <v>2086</v>
      </c>
      <c r="C692" s="2">
        <v>46100.734131944402</v>
      </c>
      <c r="D692" s="1" t="s">
        <v>2087</v>
      </c>
      <c r="E692" s="1" t="s">
        <v>2033</v>
      </c>
      <c r="F692" s="2">
        <v>46054.75</v>
      </c>
      <c r="G692" s="3">
        <v>52.2</v>
      </c>
      <c r="H692" s="3">
        <v>45</v>
      </c>
      <c r="I692" s="3">
        <v>71</v>
      </c>
      <c r="J692" s="3">
        <v>49.3</v>
      </c>
      <c r="K692" s="3">
        <v>53.8</v>
      </c>
      <c r="L692"/>
      <c r="M692"/>
      <c r="N692"/>
      <c r="O692"/>
      <c r="P692"/>
      <c r="Q692"/>
      <c r="R692"/>
      <c r="S692"/>
      <c r="T692"/>
    </row>
    <row r="693" spans="1:20">
      <c r="A693" t="s">
        <v>2088</v>
      </c>
      <c r="B693" s="1" t="s">
        <v>2089</v>
      </c>
      <c r="C693" s="2">
        <v>46100.734201388899</v>
      </c>
      <c r="D693" s="1" t="s">
        <v>2090</v>
      </c>
      <c r="E693" s="1" t="s">
        <v>2033</v>
      </c>
      <c r="F693" s="2">
        <v>46054.791666666701</v>
      </c>
      <c r="G693" s="3">
        <v>50.9</v>
      </c>
      <c r="H693" s="3">
        <v>45.4</v>
      </c>
      <c r="I693" s="3">
        <v>68.599999999999994</v>
      </c>
      <c r="J693" s="3">
        <v>47.9</v>
      </c>
      <c r="K693" s="3">
        <v>52.7</v>
      </c>
      <c r="L693"/>
      <c r="M693"/>
      <c r="N693"/>
      <c r="O693"/>
      <c r="P693"/>
      <c r="Q693"/>
      <c r="R693"/>
      <c r="S693"/>
      <c r="T693"/>
    </row>
    <row r="694" spans="1:20">
      <c r="A694" t="s">
        <v>2091</v>
      </c>
      <c r="B694" s="1" t="s">
        <v>2092</v>
      </c>
      <c r="C694" s="2">
        <v>46100.7341087963</v>
      </c>
      <c r="D694" s="1" t="s">
        <v>2093</v>
      </c>
      <c r="E694" s="1" t="s">
        <v>2033</v>
      </c>
      <c r="F694" s="2">
        <v>46054.833333333299</v>
      </c>
      <c r="G694" s="3">
        <v>51.1</v>
      </c>
      <c r="H694" s="3">
        <v>45.4</v>
      </c>
      <c r="I694" s="3">
        <v>67.099999999999994</v>
      </c>
      <c r="J694" s="3">
        <v>47.9</v>
      </c>
      <c r="K694" s="3">
        <v>53.1</v>
      </c>
      <c r="L694"/>
      <c r="M694"/>
      <c r="N694"/>
      <c r="O694"/>
      <c r="P694"/>
      <c r="Q694"/>
      <c r="R694"/>
      <c r="S694"/>
      <c r="T694"/>
    </row>
    <row r="695" spans="1:20">
      <c r="A695" t="s">
        <v>2094</v>
      </c>
      <c r="B695" s="1" t="s">
        <v>2095</v>
      </c>
      <c r="C695" s="2">
        <v>46100.734143518501</v>
      </c>
      <c r="D695" s="1" t="s">
        <v>2096</v>
      </c>
      <c r="E695" s="1" t="s">
        <v>2033</v>
      </c>
      <c r="F695" s="2">
        <v>46054.875</v>
      </c>
      <c r="G695" s="3">
        <v>50</v>
      </c>
      <c r="H695" s="3">
        <v>44.3</v>
      </c>
      <c r="I695" s="3">
        <v>64</v>
      </c>
      <c r="J695" s="3">
        <v>46.7</v>
      </c>
      <c r="K695" s="3">
        <v>52.2</v>
      </c>
      <c r="L695"/>
      <c r="M695"/>
      <c r="N695"/>
      <c r="O695"/>
      <c r="P695"/>
      <c r="Q695"/>
      <c r="R695"/>
      <c r="S695"/>
      <c r="T695"/>
    </row>
    <row r="696" spans="1:20">
      <c r="A696" t="s">
        <v>2097</v>
      </c>
      <c r="B696" s="1" t="s">
        <v>2098</v>
      </c>
      <c r="C696" s="2">
        <v>46100.734212962998</v>
      </c>
      <c r="D696" s="1" t="s">
        <v>2099</v>
      </c>
      <c r="E696" s="1" t="s">
        <v>2033</v>
      </c>
      <c r="F696" s="2">
        <v>46054.916666666701</v>
      </c>
      <c r="G696" s="3">
        <v>49.9</v>
      </c>
      <c r="H696" s="3">
        <v>44.2</v>
      </c>
      <c r="I696" s="3">
        <v>70.8</v>
      </c>
      <c r="J696" s="3">
        <v>45.9</v>
      </c>
      <c r="K696" s="3">
        <v>51.7</v>
      </c>
      <c r="L696"/>
      <c r="M696"/>
      <c r="N696"/>
      <c r="O696"/>
      <c r="P696"/>
      <c r="Q696"/>
      <c r="R696"/>
      <c r="S696"/>
      <c r="T696"/>
    </row>
    <row r="697" spans="1:20">
      <c r="A697" t="s">
        <v>2100</v>
      </c>
      <c r="B697" s="1" t="s">
        <v>2101</v>
      </c>
      <c r="C697" s="2">
        <v>46100.7340625</v>
      </c>
      <c r="D697" s="1" t="s">
        <v>2102</v>
      </c>
      <c r="E697" s="1" t="s">
        <v>2033</v>
      </c>
      <c r="F697" s="2">
        <v>46054.958333333299</v>
      </c>
      <c r="G697" s="3">
        <v>48.3</v>
      </c>
      <c r="H697" s="3">
        <v>44.2</v>
      </c>
      <c r="I697" s="3">
        <v>70</v>
      </c>
      <c r="J697" s="3">
        <v>45.4</v>
      </c>
      <c r="K697" s="3">
        <v>50.4</v>
      </c>
      <c r="L697"/>
      <c r="M697"/>
      <c r="N697"/>
      <c r="O697"/>
      <c r="P697"/>
      <c r="Q697"/>
      <c r="R697"/>
      <c r="S697"/>
      <c r="T697"/>
    </row>
    <row r="698" spans="1:20">
      <c r="A698" t="s">
        <v>2103</v>
      </c>
      <c r="B698" s="1" t="s">
        <v>2104</v>
      </c>
      <c r="C698" s="2">
        <v>46100.7341087963</v>
      </c>
      <c r="D698" s="1" t="s">
        <v>2105</v>
      </c>
      <c r="E698" s="1" t="s">
        <v>2033</v>
      </c>
      <c r="F698" s="2">
        <v>46055</v>
      </c>
      <c r="G698" s="3">
        <v>47</v>
      </c>
      <c r="H698" s="3">
        <v>43.3</v>
      </c>
      <c r="I698" s="3">
        <v>70.5</v>
      </c>
      <c r="J698" s="3">
        <v>44.4</v>
      </c>
      <c r="K698" s="3">
        <v>48.2</v>
      </c>
      <c r="L698"/>
      <c r="M698"/>
      <c r="N698"/>
      <c r="O698"/>
      <c r="P698"/>
      <c r="Q698"/>
      <c r="R698"/>
      <c r="S698"/>
      <c r="T698"/>
    </row>
    <row r="699" spans="1:20">
      <c r="A699" t="s">
        <v>2106</v>
      </c>
      <c r="B699" s="1" t="s">
        <v>2107</v>
      </c>
      <c r="C699" s="2">
        <v>46100.7341087963</v>
      </c>
      <c r="D699" s="1" t="s">
        <v>2108</v>
      </c>
      <c r="E699" s="1" t="s">
        <v>2033</v>
      </c>
      <c r="F699" s="2">
        <v>46055.041666666701</v>
      </c>
      <c r="G699" s="3">
        <v>45.4</v>
      </c>
      <c r="H699" s="3">
        <v>42.9</v>
      </c>
      <c r="I699" s="3">
        <v>65.3</v>
      </c>
      <c r="J699" s="3">
        <v>43.9</v>
      </c>
      <c r="K699" s="3">
        <v>46.5</v>
      </c>
      <c r="L699"/>
      <c r="M699"/>
      <c r="N699"/>
      <c r="O699"/>
      <c r="P699"/>
      <c r="Q699"/>
      <c r="R699"/>
      <c r="S699"/>
      <c r="T699"/>
    </row>
    <row r="700" spans="1:20">
      <c r="A700" t="s">
        <v>2109</v>
      </c>
      <c r="B700" s="1" t="s">
        <v>2110</v>
      </c>
      <c r="C700" s="2">
        <v>46100.734212962998</v>
      </c>
      <c r="D700" s="1" t="s">
        <v>2111</v>
      </c>
      <c r="E700" s="1" t="s">
        <v>2033</v>
      </c>
      <c r="F700" s="2">
        <v>46055.083333333299</v>
      </c>
      <c r="G700" s="3">
        <v>44.9</v>
      </c>
      <c r="H700" s="3">
        <v>42.7</v>
      </c>
      <c r="I700" s="3">
        <v>56.3</v>
      </c>
      <c r="J700" s="3">
        <v>43.6</v>
      </c>
      <c r="K700" s="3">
        <v>46</v>
      </c>
      <c r="L700"/>
      <c r="M700"/>
      <c r="N700"/>
      <c r="O700"/>
      <c r="P700"/>
      <c r="Q700"/>
      <c r="R700"/>
      <c r="S700"/>
      <c r="T700"/>
    </row>
    <row r="701" spans="1:20">
      <c r="A701" t="s">
        <v>2112</v>
      </c>
      <c r="B701" s="1" t="s">
        <v>2113</v>
      </c>
      <c r="C701" s="2">
        <v>46100.734212962998</v>
      </c>
      <c r="D701" s="1" t="s">
        <v>2114</v>
      </c>
      <c r="E701" s="1" t="s">
        <v>2033</v>
      </c>
      <c r="F701" s="2">
        <v>46055.125</v>
      </c>
      <c r="G701" s="3">
        <v>45.7</v>
      </c>
      <c r="H701" s="3">
        <v>42.8</v>
      </c>
      <c r="I701" s="3">
        <v>65.5</v>
      </c>
      <c r="J701" s="3">
        <v>43.7</v>
      </c>
      <c r="K701" s="3">
        <v>46.3</v>
      </c>
      <c r="L701"/>
      <c r="M701"/>
      <c r="N701"/>
      <c r="O701"/>
      <c r="P701"/>
      <c r="Q701"/>
      <c r="R701"/>
      <c r="S701"/>
      <c r="T701"/>
    </row>
    <row r="702" spans="1:20">
      <c r="A702" t="s">
        <v>2115</v>
      </c>
      <c r="B702" s="1" t="s">
        <v>2116</v>
      </c>
      <c r="C702" s="2">
        <v>46100.7341087963</v>
      </c>
      <c r="D702" s="1" t="s">
        <v>2117</v>
      </c>
      <c r="E702" s="1" t="s">
        <v>2033</v>
      </c>
      <c r="F702" s="2">
        <v>46055.166666666701</v>
      </c>
      <c r="G702" s="3">
        <v>47.6</v>
      </c>
      <c r="H702" s="3">
        <v>43.2</v>
      </c>
      <c r="I702" s="3">
        <v>64.400000000000006</v>
      </c>
      <c r="J702" s="3">
        <v>44.3</v>
      </c>
      <c r="K702" s="3">
        <v>49.7</v>
      </c>
      <c r="L702"/>
      <c r="M702"/>
      <c r="N702"/>
      <c r="O702"/>
      <c r="P702"/>
      <c r="Q702"/>
      <c r="R702"/>
      <c r="S702"/>
      <c r="T702"/>
    </row>
    <row r="703" spans="1:20">
      <c r="A703" t="s">
        <v>2118</v>
      </c>
      <c r="B703" s="1" t="s">
        <v>2119</v>
      </c>
      <c r="C703" s="2">
        <v>46100.734201388899</v>
      </c>
      <c r="D703" s="1" t="s">
        <v>2120</v>
      </c>
      <c r="E703" s="1" t="s">
        <v>2033</v>
      </c>
      <c r="F703" s="2">
        <v>46055.208333333299</v>
      </c>
      <c r="G703" s="3">
        <v>49.1</v>
      </c>
      <c r="H703" s="3">
        <v>43.5</v>
      </c>
      <c r="I703" s="3">
        <v>71.5</v>
      </c>
      <c r="J703" s="3">
        <v>44.8</v>
      </c>
      <c r="K703" s="3">
        <v>51.8</v>
      </c>
      <c r="L703"/>
      <c r="M703"/>
      <c r="N703"/>
      <c r="O703"/>
      <c r="P703"/>
      <c r="Q703"/>
      <c r="R703"/>
      <c r="S703"/>
      <c r="T703"/>
    </row>
    <row r="704" spans="1:20">
      <c r="A704" t="s">
        <v>2121</v>
      </c>
      <c r="B704" s="1" t="s">
        <v>2122</v>
      </c>
      <c r="C704" s="2">
        <v>46100.734097222201</v>
      </c>
      <c r="D704" s="1" t="s">
        <v>2123</v>
      </c>
      <c r="E704" s="1" t="s">
        <v>2033</v>
      </c>
      <c r="F704" s="2">
        <v>46055.25</v>
      </c>
      <c r="G704" s="3">
        <v>52.9</v>
      </c>
      <c r="H704" s="3">
        <v>44</v>
      </c>
      <c r="I704" s="3">
        <v>80.7</v>
      </c>
      <c r="J704" s="3">
        <v>46.8</v>
      </c>
      <c r="K704" s="3">
        <v>55.5</v>
      </c>
      <c r="L704"/>
      <c r="M704"/>
      <c r="N704"/>
      <c r="O704"/>
      <c r="P704"/>
      <c r="Q704"/>
      <c r="R704"/>
      <c r="S704"/>
      <c r="T704"/>
    </row>
    <row r="705" spans="1:20">
      <c r="A705" t="s">
        <v>2124</v>
      </c>
      <c r="B705" s="1" t="s">
        <v>2125</v>
      </c>
      <c r="C705" s="2">
        <v>46100.734212962998</v>
      </c>
      <c r="D705" s="1" t="s">
        <v>2126</v>
      </c>
      <c r="E705" s="1" t="s">
        <v>2033</v>
      </c>
      <c r="F705" s="2">
        <v>46055.291666666701</v>
      </c>
      <c r="G705" s="3">
        <v>55.6</v>
      </c>
      <c r="H705" s="3">
        <v>46.2</v>
      </c>
      <c r="I705" s="3">
        <v>74.2</v>
      </c>
      <c r="J705" s="3">
        <v>50.6</v>
      </c>
      <c r="K705" s="3">
        <v>58.1</v>
      </c>
      <c r="L705"/>
      <c r="M705"/>
      <c r="N705"/>
      <c r="O705"/>
      <c r="P705"/>
      <c r="Q705"/>
      <c r="R705"/>
      <c r="S705"/>
      <c r="T705"/>
    </row>
    <row r="706" spans="1:20">
      <c r="A706" t="s">
        <v>2127</v>
      </c>
      <c r="B706" s="1" t="s">
        <v>2128</v>
      </c>
      <c r="C706" s="2">
        <v>46100.734201388899</v>
      </c>
      <c r="D706" s="1" t="s">
        <v>2129</v>
      </c>
      <c r="E706" s="1" t="s">
        <v>2033</v>
      </c>
      <c r="F706" s="2">
        <v>46055.333333333299</v>
      </c>
      <c r="G706" s="3">
        <v>56.9</v>
      </c>
      <c r="H706" s="3">
        <v>51.3</v>
      </c>
      <c r="I706" s="3">
        <v>77.3</v>
      </c>
      <c r="J706" s="3">
        <v>53.5</v>
      </c>
      <c r="K706" s="3">
        <v>58.5</v>
      </c>
      <c r="L706"/>
      <c r="M706"/>
      <c r="N706"/>
      <c r="O706"/>
      <c r="P706"/>
      <c r="Q706"/>
      <c r="R706"/>
      <c r="S706"/>
      <c r="T706"/>
    </row>
    <row r="707" spans="1:20">
      <c r="A707" t="s">
        <v>2130</v>
      </c>
      <c r="B707" s="1" t="s">
        <v>2131</v>
      </c>
      <c r="C707" s="2">
        <v>46100.734120370398</v>
      </c>
      <c r="D707" s="1" t="s">
        <v>2132</v>
      </c>
      <c r="E707" s="1" t="s">
        <v>2033</v>
      </c>
      <c r="F707" s="2">
        <v>46055.375</v>
      </c>
      <c r="G707" s="3">
        <v>57.5</v>
      </c>
      <c r="H707" s="3">
        <v>51</v>
      </c>
      <c r="I707" s="3">
        <v>73.900000000000006</v>
      </c>
      <c r="J707" s="3">
        <v>53.7</v>
      </c>
      <c r="K707" s="3">
        <v>59.9</v>
      </c>
      <c r="L707"/>
      <c r="M707"/>
      <c r="N707"/>
      <c r="O707"/>
      <c r="P707"/>
      <c r="Q707"/>
      <c r="R707"/>
      <c r="S707"/>
      <c r="T707"/>
    </row>
    <row r="708" spans="1:20">
      <c r="A708" t="s">
        <v>2133</v>
      </c>
      <c r="B708" s="1" t="s">
        <v>2134</v>
      </c>
      <c r="C708" s="2">
        <v>46100.734074074098</v>
      </c>
      <c r="D708" s="1" t="s">
        <v>2135</v>
      </c>
      <c r="E708" s="1" t="s">
        <v>2033</v>
      </c>
      <c r="F708" s="2">
        <v>46055.416666666701</v>
      </c>
      <c r="G708" s="3">
        <v>55.3</v>
      </c>
      <c r="H708" s="3">
        <v>48.6</v>
      </c>
      <c r="I708" s="3">
        <v>68.900000000000006</v>
      </c>
      <c r="J708" s="3">
        <v>51.8</v>
      </c>
      <c r="K708" s="3">
        <v>57.5</v>
      </c>
      <c r="L708"/>
      <c r="M708"/>
      <c r="N708"/>
      <c r="O708"/>
      <c r="P708"/>
      <c r="Q708"/>
      <c r="R708"/>
      <c r="S708"/>
      <c r="T708"/>
    </row>
    <row r="709" spans="1:20">
      <c r="A709" t="s">
        <v>2136</v>
      </c>
      <c r="B709" s="1" t="s">
        <v>2137</v>
      </c>
      <c r="C709" s="2">
        <v>46100.734178240702</v>
      </c>
      <c r="D709" s="1" t="s">
        <v>2138</v>
      </c>
      <c r="E709" s="1" t="s">
        <v>2033</v>
      </c>
      <c r="F709" s="2">
        <v>46055.458333333299</v>
      </c>
      <c r="G709" s="3">
        <v>54.9</v>
      </c>
      <c r="H709" s="3">
        <v>45.2</v>
      </c>
      <c r="I709" s="3">
        <v>69.900000000000006</v>
      </c>
      <c r="J709" s="3">
        <v>51.4</v>
      </c>
      <c r="K709" s="3">
        <v>56.8</v>
      </c>
      <c r="L709"/>
      <c r="M709"/>
      <c r="N709"/>
      <c r="O709"/>
      <c r="P709"/>
      <c r="Q709"/>
      <c r="R709"/>
      <c r="S709"/>
      <c r="T709"/>
    </row>
    <row r="710" spans="1:20">
      <c r="A710" t="s">
        <v>2139</v>
      </c>
      <c r="B710" s="1" t="s">
        <v>2140</v>
      </c>
      <c r="C710" s="2">
        <v>46100.734120370398</v>
      </c>
      <c r="D710" s="1" t="s">
        <v>2141</v>
      </c>
      <c r="E710" s="1" t="s">
        <v>2033</v>
      </c>
      <c r="F710" s="2">
        <v>46055.5</v>
      </c>
      <c r="G710" s="3">
        <v>54.2</v>
      </c>
      <c r="H710" s="3">
        <v>46.3</v>
      </c>
      <c r="I710" s="3">
        <v>68.400000000000006</v>
      </c>
      <c r="J710" s="3">
        <v>49.7</v>
      </c>
      <c r="K710" s="3">
        <v>56.5</v>
      </c>
      <c r="L710"/>
      <c r="M710"/>
      <c r="N710"/>
      <c r="O710"/>
      <c r="P710"/>
      <c r="Q710"/>
      <c r="R710"/>
      <c r="S710"/>
      <c r="T710"/>
    </row>
    <row r="711" spans="1:20">
      <c r="A711" t="s">
        <v>2142</v>
      </c>
      <c r="B711" s="1" t="s">
        <v>2143</v>
      </c>
      <c r="C711" s="2">
        <v>46100.734178240702</v>
      </c>
      <c r="D711" s="1" t="s">
        <v>2144</v>
      </c>
      <c r="E711" s="1" t="s">
        <v>2033</v>
      </c>
      <c r="F711" s="2">
        <v>46055.541666666701</v>
      </c>
      <c r="G711" s="3">
        <v>53.4</v>
      </c>
      <c r="H711" s="3">
        <v>44</v>
      </c>
      <c r="I711" s="3">
        <v>69.7</v>
      </c>
      <c r="J711" s="3">
        <v>49.7</v>
      </c>
      <c r="K711" s="3">
        <v>55.7</v>
      </c>
      <c r="L711"/>
      <c r="M711"/>
      <c r="N711"/>
      <c r="O711"/>
      <c r="P711"/>
      <c r="Q711"/>
      <c r="R711"/>
      <c r="S711"/>
      <c r="T711"/>
    </row>
    <row r="712" spans="1:20">
      <c r="A712" t="s">
        <v>2145</v>
      </c>
      <c r="B712" s="1" t="s">
        <v>2146</v>
      </c>
      <c r="C712" s="2">
        <v>46100.7341087963</v>
      </c>
      <c r="D712" s="1" t="s">
        <v>2147</v>
      </c>
      <c r="E712" s="1" t="s">
        <v>2033</v>
      </c>
      <c r="F712" s="2">
        <v>46055.583333333299</v>
      </c>
      <c r="G712" s="3">
        <v>54.4</v>
      </c>
      <c r="H712" s="3">
        <v>44.2</v>
      </c>
      <c r="I712" s="3">
        <v>71.900000000000006</v>
      </c>
      <c r="J712" s="3">
        <v>49.9</v>
      </c>
      <c r="K712" s="3">
        <v>56.7</v>
      </c>
      <c r="L712"/>
      <c r="M712"/>
      <c r="N712"/>
      <c r="O712"/>
      <c r="P712"/>
      <c r="Q712"/>
      <c r="R712"/>
      <c r="S712"/>
      <c r="T712"/>
    </row>
    <row r="713" spans="1:20">
      <c r="A713" t="s">
        <v>2148</v>
      </c>
      <c r="B713" s="1" t="s">
        <v>2149</v>
      </c>
      <c r="C713" s="2">
        <v>46100.734143518501</v>
      </c>
      <c r="D713" s="1" t="s">
        <v>2150</v>
      </c>
      <c r="E713" s="1" t="s">
        <v>2033</v>
      </c>
      <c r="F713" s="2">
        <v>46055.625</v>
      </c>
      <c r="G713" s="3">
        <v>53</v>
      </c>
      <c r="H713" s="3">
        <v>46.7</v>
      </c>
      <c r="I713" s="3">
        <v>65.099999999999994</v>
      </c>
      <c r="J713" s="3">
        <v>50</v>
      </c>
      <c r="K713" s="3">
        <v>55.2</v>
      </c>
      <c r="L713"/>
      <c r="M713"/>
      <c r="N713"/>
      <c r="O713"/>
      <c r="P713"/>
      <c r="Q713"/>
      <c r="R713"/>
      <c r="S713"/>
      <c r="T713"/>
    </row>
    <row r="714" spans="1:20">
      <c r="A714" t="s">
        <v>2151</v>
      </c>
      <c r="B714" s="1" t="s">
        <v>2152</v>
      </c>
      <c r="C714" s="2">
        <v>46100.734189814801</v>
      </c>
      <c r="D714" s="1" t="s">
        <v>2153</v>
      </c>
      <c r="E714" s="1" t="s">
        <v>2033</v>
      </c>
      <c r="F714" s="2">
        <v>46055.666666666701</v>
      </c>
      <c r="G714" s="3">
        <v>58.3</v>
      </c>
      <c r="H714" s="3">
        <v>47.1</v>
      </c>
      <c r="I714" s="3">
        <v>74.599999999999994</v>
      </c>
      <c r="J714" s="3">
        <v>51.2</v>
      </c>
      <c r="K714" s="3">
        <v>58.2</v>
      </c>
      <c r="L714"/>
      <c r="M714"/>
      <c r="N714"/>
      <c r="O714"/>
      <c r="P714"/>
      <c r="Q714"/>
      <c r="R714"/>
      <c r="S714"/>
      <c r="T714"/>
    </row>
    <row r="715" spans="1:20">
      <c r="A715" t="s">
        <v>2154</v>
      </c>
      <c r="B715" s="1" t="s">
        <v>2155</v>
      </c>
      <c r="C715" s="2">
        <v>46100.734212962998</v>
      </c>
      <c r="D715" s="1" t="s">
        <v>2156</v>
      </c>
      <c r="E715" s="1" t="s">
        <v>2033</v>
      </c>
      <c r="F715" s="2">
        <v>46055.708333333299</v>
      </c>
      <c r="G715" s="3">
        <v>58</v>
      </c>
      <c r="H715" s="3">
        <v>49.8</v>
      </c>
      <c r="I715" s="3">
        <v>71.400000000000006</v>
      </c>
      <c r="J715" s="3">
        <v>52.5</v>
      </c>
      <c r="K715" s="3">
        <v>60.4</v>
      </c>
      <c r="L715"/>
      <c r="M715"/>
      <c r="N715"/>
      <c r="O715"/>
      <c r="P715"/>
      <c r="Q715"/>
      <c r="R715"/>
      <c r="S715"/>
      <c r="T715"/>
    </row>
    <row r="716" spans="1:20">
      <c r="A716" t="s">
        <v>2157</v>
      </c>
      <c r="B716" s="1" t="s">
        <v>2158</v>
      </c>
      <c r="C716" s="2">
        <v>46100.734120370398</v>
      </c>
      <c r="D716" s="1" t="s">
        <v>2159</v>
      </c>
      <c r="E716" s="1" t="s">
        <v>2033</v>
      </c>
      <c r="F716" s="2">
        <v>46055.75</v>
      </c>
      <c r="G716" s="3">
        <v>55.3</v>
      </c>
      <c r="H716" s="3">
        <v>48.5</v>
      </c>
      <c r="I716" s="3">
        <v>69.8</v>
      </c>
      <c r="J716" s="3">
        <v>51.3</v>
      </c>
      <c r="K716" s="3">
        <v>58.1</v>
      </c>
      <c r="L716"/>
      <c r="M716"/>
      <c r="N716"/>
      <c r="O716"/>
      <c r="P716"/>
      <c r="Q716"/>
      <c r="R716"/>
      <c r="S716"/>
      <c r="T716"/>
    </row>
    <row r="717" spans="1:20">
      <c r="A717" t="s">
        <v>2160</v>
      </c>
      <c r="B717" s="1" t="s">
        <v>2161</v>
      </c>
      <c r="C717" s="2">
        <v>46100.734201388899</v>
      </c>
      <c r="D717" s="1" t="s">
        <v>2162</v>
      </c>
      <c r="E717" s="1" t="s">
        <v>2033</v>
      </c>
      <c r="F717" s="2">
        <v>46055.791666666701</v>
      </c>
      <c r="G717" s="3">
        <v>52.9</v>
      </c>
      <c r="H717" s="3">
        <v>46.8</v>
      </c>
      <c r="I717" s="3">
        <v>64.599999999999994</v>
      </c>
      <c r="J717" s="3">
        <v>49.6</v>
      </c>
      <c r="K717" s="3">
        <v>55</v>
      </c>
      <c r="L717"/>
      <c r="M717"/>
      <c r="N717"/>
      <c r="O717"/>
      <c r="P717"/>
      <c r="Q717"/>
      <c r="R717"/>
      <c r="S717"/>
      <c r="T717"/>
    </row>
    <row r="718" spans="1:20">
      <c r="A718" t="s">
        <v>2163</v>
      </c>
      <c r="B718" s="1" t="s">
        <v>2164</v>
      </c>
      <c r="C718" s="2">
        <v>46100.734166666698</v>
      </c>
      <c r="D718" s="1" t="s">
        <v>2165</v>
      </c>
      <c r="E718" s="1" t="s">
        <v>2033</v>
      </c>
      <c r="F718" s="2">
        <v>46055.833333333299</v>
      </c>
      <c r="G718" s="3">
        <v>51.1</v>
      </c>
      <c r="H718" s="3">
        <v>45.5</v>
      </c>
      <c r="I718" s="3">
        <v>64.8</v>
      </c>
      <c r="J718" s="3">
        <v>48</v>
      </c>
      <c r="K718" s="3">
        <v>53.3</v>
      </c>
      <c r="L718"/>
      <c r="M718"/>
      <c r="N718"/>
      <c r="O718"/>
      <c r="P718"/>
      <c r="Q718"/>
      <c r="R718"/>
      <c r="S718"/>
      <c r="T718"/>
    </row>
    <row r="719" spans="1:20">
      <c r="A719" t="s">
        <v>2166</v>
      </c>
      <c r="B719" s="1" t="s">
        <v>2167</v>
      </c>
      <c r="C719" s="2">
        <v>46100.734178240702</v>
      </c>
      <c r="D719" s="1" t="s">
        <v>2168</v>
      </c>
      <c r="E719" s="1" t="s">
        <v>2033</v>
      </c>
      <c r="F719" s="2">
        <v>46055.875</v>
      </c>
      <c r="G719" s="3">
        <v>50</v>
      </c>
      <c r="H719" s="3">
        <v>43.4</v>
      </c>
      <c r="I719" s="3">
        <v>68.5</v>
      </c>
      <c r="J719" s="3">
        <v>46.4</v>
      </c>
      <c r="K719" s="3">
        <v>51.9</v>
      </c>
      <c r="L719"/>
      <c r="M719"/>
      <c r="N719"/>
      <c r="O719"/>
      <c r="P719"/>
      <c r="Q719"/>
      <c r="R719"/>
      <c r="S719"/>
      <c r="T719"/>
    </row>
    <row r="720" spans="1:20">
      <c r="A720" t="s">
        <v>2169</v>
      </c>
      <c r="B720" s="1" t="s">
        <v>2170</v>
      </c>
      <c r="C720" s="2">
        <v>46100.734085648102</v>
      </c>
      <c r="D720" s="1" t="s">
        <v>2171</v>
      </c>
      <c r="E720" s="1" t="s">
        <v>2033</v>
      </c>
      <c r="F720" s="2">
        <v>46055.916666666701</v>
      </c>
      <c r="G720" s="3">
        <v>48.8</v>
      </c>
      <c r="H720" s="3">
        <v>43.8</v>
      </c>
      <c r="I720" s="3">
        <v>62.5</v>
      </c>
      <c r="J720" s="3">
        <v>45.7</v>
      </c>
      <c r="K720" s="3">
        <v>50.9</v>
      </c>
      <c r="L720"/>
      <c r="M720"/>
      <c r="N720"/>
      <c r="O720"/>
      <c r="P720"/>
      <c r="Q720"/>
      <c r="R720"/>
      <c r="S720"/>
      <c r="T720"/>
    </row>
    <row r="721" spans="1:20">
      <c r="A721" t="s">
        <v>2172</v>
      </c>
      <c r="B721" s="1" t="s">
        <v>2173</v>
      </c>
      <c r="C721" s="2">
        <v>46100.734166666698</v>
      </c>
      <c r="D721" s="1" t="s">
        <v>2174</v>
      </c>
      <c r="E721" s="1" t="s">
        <v>2033</v>
      </c>
      <c r="F721" s="2">
        <v>46055.958333333299</v>
      </c>
      <c r="G721" s="3">
        <v>47.8</v>
      </c>
      <c r="H721" s="3">
        <v>43.6</v>
      </c>
      <c r="I721" s="3">
        <v>61.8</v>
      </c>
      <c r="J721" s="3">
        <v>45.2</v>
      </c>
      <c r="K721" s="3">
        <v>49.7</v>
      </c>
      <c r="L721"/>
      <c r="M721"/>
      <c r="N721"/>
      <c r="O721"/>
      <c r="P721"/>
      <c r="Q721"/>
      <c r="R721"/>
      <c r="S721"/>
      <c r="T721"/>
    </row>
    <row r="722" spans="1:20">
      <c r="A722" t="s">
        <v>2175</v>
      </c>
      <c r="B722" s="1" t="s">
        <v>2176</v>
      </c>
      <c r="C722" s="2">
        <v>46100.734212962998</v>
      </c>
      <c r="D722" s="1" t="s">
        <v>2177</v>
      </c>
      <c r="E722" s="1" t="s">
        <v>2033</v>
      </c>
      <c r="F722" s="2">
        <v>46056</v>
      </c>
      <c r="G722" s="3">
        <v>48.3</v>
      </c>
      <c r="H722" s="3">
        <v>42.9</v>
      </c>
      <c r="I722" s="3">
        <v>60.2</v>
      </c>
      <c r="J722" s="3">
        <v>45</v>
      </c>
      <c r="K722" s="3">
        <v>50.6</v>
      </c>
      <c r="L722"/>
      <c r="M722"/>
      <c r="N722"/>
      <c r="O722"/>
      <c r="P722"/>
      <c r="Q722"/>
      <c r="R722"/>
      <c r="S722"/>
      <c r="T722"/>
    </row>
    <row r="723" spans="1:20">
      <c r="A723" t="s">
        <v>2178</v>
      </c>
      <c r="B723" s="1" t="s">
        <v>2179</v>
      </c>
      <c r="C723" s="2">
        <v>46100.734166666698</v>
      </c>
      <c r="D723" s="1" t="s">
        <v>2180</v>
      </c>
      <c r="E723" s="1" t="s">
        <v>2033</v>
      </c>
      <c r="F723" s="2">
        <v>46056.041666666701</v>
      </c>
      <c r="G723" s="3">
        <v>46.6</v>
      </c>
      <c r="H723" s="3">
        <v>42.7</v>
      </c>
      <c r="I723" s="3">
        <v>65</v>
      </c>
      <c r="J723" s="3">
        <v>44</v>
      </c>
      <c r="K723" s="3">
        <v>48.5</v>
      </c>
      <c r="L723"/>
      <c r="M723"/>
      <c r="N723"/>
      <c r="O723"/>
      <c r="P723"/>
      <c r="Q723"/>
      <c r="R723"/>
      <c r="S723"/>
      <c r="T723"/>
    </row>
    <row r="724" spans="1:20">
      <c r="A724" t="s">
        <v>2181</v>
      </c>
      <c r="B724" s="1" t="s">
        <v>2182</v>
      </c>
      <c r="C724" s="2">
        <v>46100.734131944402</v>
      </c>
      <c r="D724" s="1" t="s">
        <v>2183</v>
      </c>
      <c r="E724" s="1" t="s">
        <v>2033</v>
      </c>
      <c r="F724" s="2">
        <v>46056.083333333299</v>
      </c>
      <c r="G724" s="3">
        <v>45.8</v>
      </c>
      <c r="H724" s="3">
        <v>42.5</v>
      </c>
      <c r="I724" s="3">
        <v>58.6</v>
      </c>
      <c r="J724" s="3">
        <v>43.7</v>
      </c>
      <c r="K724" s="3">
        <v>47.6</v>
      </c>
      <c r="L724"/>
      <c r="M724"/>
      <c r="N724"/>
      <c r="O724"/>
      <c r="P724"/>
      <c r="Q724"/>
      <c r="R724"/>
      <c r="S724"/>
      <c r="T724"/>
    </row>
    <row r="725" spans="1:20">
      <c r="A725" t="s">
        <v>2184</v>
      </c>
      <c r="B725" s="1" t="s">
        <v>2185</v>
      </c>
      <c r="C725" s="2">
        <v>46100.734120370398</v>
      </c>
      <c r="D725" s="1" t="s">
        <v>2186</v>
      </c>
      <c r="E725" s="1" t="s">
        <v>2033</v>
      </c>
      <c r="F725" s="2">
        <v>46056.125</v>
      </c>
      <c r="G725" s="3">
        <v>45.5</v>
      </c>
      <c r="H725" s="3">
        <v>42.4</v>
      </c>
      <c r="I725" s="3">
        <v>64.3</v>
      </c>
      <c r="J725" s="3">
        <v>43.6</v>
      </c>
      <c r="K725" s="3">
        <v>46.9</v>
      </c>
      <c r="L725"/>
      <c r="M725"/>
      <c r="N725"/>
      <c r="O725"/>
      <c r="P725"/>
      <c r="Q725"/>
      <c r="R725"/>
      <c r="S725"/>
      <c r="T725"/>
    </row>
    <row r="726" spans="1:20">
      <c r="A726" t="s">
        <v>2187</v>
      </c>
      <c r="B726" s="1" t="s">
        <v>2188</v>
      </c>
      <c r="C726" s="2">
        <v>46100.734120370398</v>
      </c>
      <c r="D726" s="1" t="s">
        <v>2189</v>
      </c>
      <c r="E726" s="1" t="s">
        <v>2033</v>
      </c>
      <c r="F726" s="2">
        <v>46056.166666666701</v>
      </c>
      <c r="G726" s="3">
        <v>47.8</v>
      </c>
      <c r="H726" s="3">
        <v>42.8</v>
      </c>
      <c r="I726" s="3">
        <v>69.8</v>
      </c>
      <c r="J726" s="3">
        <v>44.2</v>
      </c>
      <c r="K726" s="3">
        <v>50</v>
      </c>
      <c r="L726"/>
      <c r="M726"/>
      <c r="N726"/>
      <c r="O726"/>
      <c r="P726"/>
      <c r="Q726"/>
      <c r="R726"/>
      <c r="S726"/>
      <c r="T726"/>
    </row>
    <row r="727" spans="1:20">
      <c r="A727" t="s">
        <v>2190</v>
      </c>
      <c r="B727" s="1" t="s">
        <v>2191</v>
      </c>
      <c r="C727" s="2">
        <v>46100.734178240702</v>
      </c>
      <c r="D727" s="1" t="s">
        <v>2192</v>
      </c>
      <c r="E727" s="1" t="s">
        <v>2033</v>
      </c>
      <c r="F727" s="2">
        <v>46056.208333333299</v>
      </c>
      <c r="G727" s="3">
        <v>48.8</v>
      </c>
      <c r="H727" s="3">
        <v>42.4</v>
      </c>
      <c r="I727" s="3">
        <v>67.400000000000006</v>
      </c>
      <c r="J727" s="3">
        <v>44.7</v>
      </c>
      <c r="K727" s="3">
        <v>51.1</v>
      </c>
      <c r="L727"/>
      <c r="M727"/>
      <c r="N727"/>
      <c r="O727"/>
      <c r="P727"/>
      <c r="Q727"/>
      <c r="R727"/>
      <c r="S727"/>
      <c r="T727"/>
    </row>
    <row r="728" spans="1:20">
      <c r="A728" t="s">
        <v>2193</v>
      </c>
      <c r="B728" s="1" t="s">
        <v>2194</v>
      </c>
      <c r="C728" s="2">
        <v>46100.734155092599</v>
      </c>
      <c r="D728" s="1" t="s">
        <v>2195</v>
      </c>
      <c r="E728" s="1" t="s">
        <v>2033</v>
      </c>
      <c r="F728" s="2">
        <v>46056.25</v>
      </c>
      <c r="G728" s="3">
        <v>51.8</v>
      </c>
      <c r="H728" s="3">
        <v>44</v>
      </c>
      <c r="I728" s="3">
        <v>68.099999999999994</v>
      </c>
      <c r="J728" s="3">
        <v>46.5</v>
      </c>
      <c r="K728" s="3">
        <v>54.7</v>
      </c>
      <c r="L728"/>
      <c r="M728"/>
      <c r="N728"/>
      <c r="O728"/>
      <c r="P728"/>
      <c r="Q728"/>
      <c r="R728"/>
      <c r="S728"/>
      <c r="T728"/>
    </row>
    <row r="729" spans="1:20">
      <c r="A729" t="s">
        <v>2196</v>
      </c>
      <c r="B729" s="1" t="s">
        <v>2197</v>
      </c>
      <c r="C729" s="2">
        <v>46100.734212962998</v>
      </c>
      <c r="D729" s="1" t="s">
        <v>2198</v>
      </c>
      <c r="E729" s="1" t="s">
        <v>2033</v>
      </c>
      <c r="F729" s="2">
        <v>46056.291666666701</v>
      </c>
      <c r="G729" s="3">
        <v>55.5</v>
      </c>
      <c r="H729" s="3">
        <v>47</v>
      </c>
      <c r="I729" s="3">
        <v>66.3</v>
      </c>
      <c r="J729" s="3">
        <v>51.5</v>
      </c>
      <c r="K729" s="3">
        <v>57.8</v>
      </c>
      <c r="L729"/>
      <c r="M729"/>
      <c r="N729"/>
      <c r="O729"/>
      <c r="P729"/>
      <c r="Q729"/>
      <c r="R729"/>
      <c r="S729"/>
      <c r="T729"/>
    </row>
    <row r="730" spans="1:20">
      <c r="A730" t="s">
        <v>2199</v>
      </c>
      <c r="B730" s="1" t="s">
        <v>2200</v>
      </c>
      <c r="C730" s="2">
        <v>46100.734131944402</v>
      </c>
      <c r="D730" s="1" t="s">
        <v>2201</v>
      </c>
      <c r="E730" s="1" t="s">
        <v>2033</v>
      </c>
      <c r="F730" s="2">
        <v>46056.333333333299</v>
      </c>
      <c r="G730" s="3">
        <v>58</v>
      </c>
      <c r="H730" s="3">
        <v>50.4</v>
      </c>
      <c r="I730" s="3">
        <v>72.599999999999994</v>
      </c>
      <c r="J730" s="3">
        <v>54</v>
      </c>
      <c r="K730" s="3">
        <v>59.9</v>
      </c>
      <c r="L730"/>
      <c r="M730"/>
      <c r="N730"/>
      <c r="O730"/>
      <c r="P730"/>
      <c r="Q730"/>
      <c r="R730"/>
      <c r="S730"/>
      <c r="T730"/>
    </row>
    <row r="731" spans="1:20">
      <c r="A731" t="s">
        <v>2202</v>
      </c>
      <c r="B731" s="1" t="s">
        <v>2203</v>
      </c>
      <c r="C731" s="2">
        <v>46100.734097222201</v>
      </c>
      <c r="D731" s="1" t="s">
        <v>2204</v>
      </c>
      <c r="E731" s="1" t="s">
        <v>2033</v>
      </c>
      <c r="F731" s="2">
        <v>46056.375</v>
      </c>
      <c r="G731" s="3">
        <v>58</v>
      </c>
      <c r="H731" s="3">
        <v>51.5</v>
      </c>
      <c r="I731" s="3">
        <v>69.599999999999994</v>
      </c>
      <c r="J731" s="3">
        <v>55</v>
      </c>
      <c r="K731" s="3">
        <v>60.1</v>
      </c>
      <c r="L731"/>
      <c r="M731"/>
      <c r="N731"/>
      <c r="O731"/>
      <c r="P731"/>
      <c r="Q731"/>
      <c r="R731"/>
      <c r="S731"/>
      <c r="T731"/>
    </row>
    <row r="732" spans="1:20">
      <c r="A732" t="s">
        <v>2205</v>
      </c>
      <c r="B732" s="1" t="s">
        <v>2206</v>
      </c>
      <c r="C732" s="2">
        <v>46100.734085648102</v>
      </c>
      <c r="D732" s="1" t="s">
        <v>2207</v>
      </c>
      <c r="E732" s="1" t="s">
        <v>2033</v>
      </c>
      <c r="F732" s="2">
        <v>46056.416666666701</v>
      </c>
      <c r="G732" s="3">
        <v>57.3</v>
      </c>
      <c r="H732" s="3">
        <v>49.5</v>
      </c>
      <c r="I732" s="3">
        <v>75.599999999999994</v>
      </c>
      <c r="J732" s="3">
        <v>53.5</v>
      </c>
      <c r="K732" s="3">
        <v>59.5</v>
      </c>
      <c r="L732"/>
      <c r="M732"/>
      <c r="N732"/>
      <c r="O732"/>
      <c r="P732"/>
      <c r="Q732"/>
      <c r="R732"/>
      <c r="S732"/>
      <c r="T732"/>
    </row>
    <row r="733" spans="1:20">
      <c r="A733" t="s">
        <v>2208</v>
      </c>
      <c r="B733" s="1" t="s">
        <v>2209</v>
      </c>
      <c r="C733" s="2">
        <v>46100.734085648102</v>
      </c>
      <c r="D733" s="1" t="s">
        <v>2210</v>
      </c>
      <c r="E733" s="1" t="s">
        <v>2033</v>
      </c>
      <c r="F733" s="2">
        <v>46056.458333333299</v>
      </c>
      <c r="G733" s="3">
        <v>56</v>
      </c>
      <c r="H733" s="3">
        <v>47.6</v>
      </c>
      <c r="I733" s="3">
        <v>81</v>
      </c>
      <c r="J733" s="3">
        <v>51.8</v>
      </c>
      <c r="K733" s="3">
        <v>58.1</v>
      </c>
      <c r="L733"/>
      <c r="M733"/>
      <c r="N733"/>
      <c r="O733"/>
      <c r="P733"/>
      <c r="Q733"/>
      <c r="R733"/>
      <c r="S733"/>
      <c r="T733"/>
    </row>
    <row r="734" spans="1:20">
      <c r="A734" t="s">
        <v>2211</v>
      </c>
      <c r="B734" s="1" t="s">
        <v>2212</v>
      </c>
      <c r="C734" s="2">
        <v>46100.734131944402</v>
      </c>
      <c r="D734" s="1" t="s">
        <v>2213</v>
      </c>
      <c r="E734" s="1" t="s">
        <v>2033</v>
      </c>
      <c r="F734" s="2">
        <v>46056.5</v>
      </c>
      <c r="G734" s="3">
        <v>55.5</v>
      </c>
      <c r="H734" s="3">
        <v>47.8</v>
      </c>
      <c r="I734" s="3">
        <v>72.3</v>
      </c>
      <c r="J734" s="3">
        <v>51.8</v>
      </c>
      <c r="K734" s="3">
        <v>57.7</v>
      </c>
      <c r="L734"/>
      <c r="M734"/>
      <c r="N734"/>
      <c r="O734"/>
      <c r="P734"/>
      <c r="Q734"/>
      <c r="R734"/>
      <c r="S734"/>
      <c r="T734"/>
    </row>
    <row r="735" spans="1:20">
      <c r="A735" t="s">
        <v>2214</v>
      </c>
      <c r="B735" s="1" t="s">
        <v>2215</v>
      </c>
      <c r="C735" s="2">
        <v>46100.734224537002</v>
      </c>
      <c r="D735" s="1" t="s">
        <v>2216</v>
      </c>
      <c r="E735" s="1" t="s">
        <v>2033</v>
      </c>
      <c r="F735" s="2">
        <v>46056.541666666701</v>
      </c>
      <c r="G735" s="3">
        <v>54.9</v>
      </c>
      <c r="H735" s="3">
        <v>47</v>
      </c>
      <c r="I735" s="3">
        <v>66.8</v>
      </c>
      <c r="J735" s="3">
        <v>50.7</v>
      </c>
      <c r="K735" s="3">
        <v>57.4</v>
      </c>
      <c r="L735"/>
      <c r="M735"/>
      <c r="N735"/>
      <c r="O735"/>
      <c r="P735"/>
      <c r="Q735"/>
      <c r="R735"/>
      <c r="S735"/>
      <c r="T735"/>
    </row>
    <row r="736" spans="1:20">
      <c r="A736" t="s">
        <v>2217</v>
      </c>
      <c r="B736" s="1" t="s">
        <v>2218</v>
      </c>
      <c r="C736" s="2">
        <v>46100.734131944402</v>
      </c>
      <c r="D736" s="1" t="s">
        <v>2219</v>
      </c>
      <c r="E736" s="1" t="s">
        <v>2033</v>
      </c>
      <c r="F736" s="2">
        <v>46056.583333333299</v>
      </c>
      <c r="G736" s="3">
        <v>55.1</v>
      </c>
      <c r="H736" s="3">
        <v>47.4</v>
      </c>
      <c r="I736" s="3">
        <v>68.7</v>
      </c>
      <c r="J736" s="3">
        <v>50.5</v>
      </c>
      <c r="K736" s="3">
        <v>57.1</v>
      </c>
      <c r="L736"/>
      <c r="M736"/>
      <c r="N736"/>
      <c r="O736"/>
      <c r="P736"/>
      <c r="Q736"/>
      <c r="R736"/>
      <c r="S736"/>
      <c r="T736"/>
    </row>
    <row r="737" spans="1:20">
      <c r="A737" t="s">
        <v>2220</v>
      </c>
      <c r="B737" s="1" t="s">
        <v>2221</v>
      </c>
      <c r="C737" s="2">
        <v>46100.734131944402</v>
      </c>
      <c r="D737" s="1" t="s">
        <v>2222</v>
      </c>
      <c r="E737" s="1" t="s">
        <v>2033</v>
      </c>
      <c r="F737" s="2">
        <v>46056.625</v>
      </c>
      <c r="G737" s="3">
        <v>54.9</v>
      </c>
      <c r="H737" s="3">
        <v>46.9</v>
      </c>
      <c r="I737" s="3">
        <v>79.099999999999994</v>
      </c>
      <c r="J737" s="3">
        <v>50.4</v>
      </c>
      <c r="K737" s="3">
        <v>56.9</v>
      </c>
      <c r="L737"/>
      <c r="M737"/>
      <c r="N737"/>
      <c r="O737"/>
      <c r="P737"/>
      <c r="Q737"/>
      <c r="R737"/>
      <c r="S737"/>
      <c r="T737"/>
    </row>
    <row r="738" spans="1:20">
      <c r="A738" t="s">
        <v>2223</v>
      </c>
      <c r="B738" s="1" t="s">
        <v>2224</v>
      </c>
      <c r="C738" s="2">
        <v>46100.734224537002</v>
      </c>
      <c r="D738" s="1" t="s">
        <v>2225</v>
      </c>
      <c r="E738" s="1" t="s">
        <v>2033</v>
      </c>
      <c r="F738" s="2">
        <v>46056.666666666701</v>
      </c>
      <c r="G738" s="3">
        <v>56.2</v>
      </c>
      <c r="H738" s="3">
        <v>47.4</v>
      </c>
      <c r="I738" s="3">
        <v>69.2</v>
      </c>
      <c r="J738" s="3">
        <v>51.8</v>
      </c>
      <c r="K738" s="3">
        <v>58.4</v>
      </c>
      <c r="L738"/>
      <c r="M738"/>
      <c r="N738"/>
      <c r="O738"/>
      <c r="P738"/>
      <c r="Q738"/>
      <c r="R738"/>
      <c r="S738"/>
      <c r="T738"/>
    </row>
    <row r="739" spans="1:20">
      <c r="A739" t="s">
        <v>2226</v>
      </c>
      <c r="B739" s="1" t="s">
        <v>2227</v>
      </c>
      <c r="C739" s="2">
        <v>46100.734178240702</v>
      </c>
      <c r="D739" s="1" t="s">
        <v>2228</v>
      </c>
      <c r="E739" s="1" t="s">
        <v>2033</v>
      </c>
      <c r="F739" s="2">
        <v>46056.708333333299</v>
      </c>
      <c r="G739" s="3">
        <v>59</v>
      </c>
      <c r="H739" s="3">
        <v>49.5</v>
      </c>
      <c r="I739" s="3">
        <v>72.5</v>
      </c>
      <c r="J739" s="3">
        <v>53.1</v>
      </c>
      <c r="K739" s="3">
        <v>62.6</v>
      </c>
      <c r="L739"/>
      <c r="M739"/>
      <c r="N739"/>
      <c r="O739"/>
      <c r="P739"/>
      <c r="Q739"/>
      <c r="R739"/>
      <c r="S739"/>
      <c r="T739"/>
    </row>
    <row r="740" spans="1:20">
      <c r="A740" t="s">
        <v>2229</v>
      </c>
      <c r="B740" s="1" t="s">
        <v>2230</v>
      </c>
      <c r="C740" s="2">
        <v>46100.734189814801</v>
      </c>
      <c r="D740" s="1" t="s">
        <v>2231</v>
      </c>
      <c r="E740" s="1" t="s">
        <v>2033</v>
      </c>
      <c r="F740" s="2">
        <v>46056.75</v>
      </c>
      <c r="G740" s="3">
        <v>58.2</v>
      </c>
      <c r="H740" s="3">
        <v>49</v>
      </c>
      <c r="I740" s="3">
        <v>69.2</v>
      </c>
      <c r="J740" s="3">
        <v>52.2</v>
      </c>
      <c r="K740" s="3">
        <v>62.4</v>
      </c>
      <c r="L740"/>
      <c r="M740"/>
      <c r="N740"/>
      <c r="O740"/>
      <c r="P740"/>
      <c r="Q740"/>
      <c r="R740"/>
      <c r="S740"/>
      <c r="T740"/>
    </row>
    <row r="741" spans="1:20">
      <c r="A741" t="s">
        <v>2232</v>
      </c>
      <c r="B741" s="1" t="s">
        <v>2233</v>
      </c>
      <c r="C741" s="2">
        <v>46100.734189814801</v>
      </c>
      <c r="D741" s="1" t="s">
        <v>2234</v>
      </c>
      <c r="E741" s="1" t="s">
        <v>2033</v>
      </c>
      <c r="F741" s="2">
        <v>46056.791666666701</v>
      </c>
      <c r="G741" s="3">
        <v>55.9</v>
      </c>
      <c r="H741" s="3">
        <v>47.9</v>
      </c>
      <c r="I741" s="3">
        <v>68.8</v>
      </c>
      <c r="J741" s="3">
        <v>50.8</v>
      </c>
      <c r="K741" s="3">
        <v>58.6</v>
      </c>
      <c r="L741"/>
      <c r="M741"/>
      <c r="N741"/>
      <c r="O741"/>
      <c r="P741"/>
      <c r="Q741"/>
      <c r="R741"/>
      <c r="S741"/>
      <c r="T741"/>
    </row>
    <row r="742" spans="1:20">
      <c r="A742" t="s">
        <v>2235</v>
      </c>
      <c r="B742" s="1" t="s">
        <v>2236</v>
      </c>
      <c r="C742" s="2">
        <v>46100.734120370398</v>
      </c>
      <c r="D742" s="1" t="s">
        <v>2237</v>
      </c>
      <c r="E742" s="1" t="s">
        <v>2033</v>
      </c>
      <c r="F742" s="2">
        <v>46056.833333333299</v>
      </c>
      <c r="G742" s="3">
        <v>52.8</v>
      </c>
      <c r="H742" s="3">
        <v>46.2</v>
      </c>
      <c r="I742" s="3">
        <v>65.3</v>
      </c>
      <c r="J742" s="3">
        <v>48.8</v>
      </c>
      <c r="K742" s="3">
        <v>55.3</v>
      </c>
      <c r="L742"/>
      <c r="M742"/>
      <c r="N742"/>
      <c r="O742"/>
      <c r="P742"/>
      <c r="Q742"/>
      <c r="R742"/>
      <c r="S742"/>
      <c r="T742"/>
    </row>
    <row r="743" spans="1:20">
      <c r="A743" t="s">
        <v>2238</v>
      </c>
      <c r="B743" s="1" t="s">
        <v>2239</v>
      </c>
      <c r="C743" s="2">
        <v>46100.7341087963</v>
      </c>
      <c r="D743" s="1" t="s">
        <v>2240</v>
      </c>
      <c r="E743" s="1" t="s">
        <v>2033</v>
      </c>
      <c r="F743" s="2">
        <v>46056.875</v>
      </c>
      <c r="G743" s="3">
        <v>50.7</v>
      </c>
      <c r="H743" s="3">
        <v>46.2</v>
      </c>
      <c r="I743" s="3">
        <v>65.599999999999994</v>
      </c>
      <c r="J743" s="3">
        <v>47.9</v>
      </c>
      <c r="K743" s="3">
        <v>52.4</v>
      </c>
      <c r="L743"/>
      <c r="M743"/>
      <c r="N743"/>
      <c r="O743"/>
      <c r="P743"/>
      <c r="Q743"/>
      <c r="R743"/>
      <c r="S743"/>
      <c r="T743"/>
    </row>
    <row r="744" spans="1:20">
      <c r="A744" t="s">
        <v>2241</v>
      </c>
      <c r="B744" s="1" t="s">
        <v>2242</v>
      </c>
      <c r="C744" s="2">
        <v>46100.734201388899</v>
      </c>
      <c r="D744" s="1" t="s">
        <v>2243</v>
      </c>
      <c r="E744" s="1" t="s">
        <v>2033</v>
      </c>
      <c r="F744" s="2">
        <v>46056.916666666701</v>
      </c>
      <c r="G744" s="3">
        <v>49.2</v>
      </c>
      <c r="H744" s="3">
        <v>44.4</v>
      </c>
      <c r="I744" s="3">
        <v>65.2</v>
      </c>
      <c r="J744" s="3">
        <v>46.3</v>
      </c>
      <c r="K744" s="3">
        <v>51.3</v>
      </c>
      <c r="L744"/>
      <c r="M744"/>
      <c r="N744"/>
      <c r="O744"/>
      <c r="P744"/>
      <c r="Q744"/>
      <c r="R744"/>
      <c r="S744"/>
      <c r="T744"/>
    </row>
    <row r="745" spans="1:20">
      <c r="A745" t="s">
        <v>2244</v>
      </c>
      <c r="B745" s="1" t="s">
        <v>2245</v>
      </c>
      <c r="C745" s="2">
        <v>46100.734131944402</v>
      </c>
      <c r="D745" s="1" t="s">
        <v>2246</v>
      </c>
      <c r="E745" s="1" t="s">
        <v>2033</v>
      </c>
      <c r="F745" s="2">
        <v>46056.958333333299</v>
      </c>
      <c r="G745" s="3">
        <v>48.5</v>
      </c>
      <c r="H745" s="3">
        <v>44</v>
      </c>
      <c r="I745" s="3">
        <v>62.8</v>
      </c>
      <c r="J745" s="3">
        <v>45.6</v>
      </c>
      <c r="K745" s="3">
        <v>50.2</v>
      </c>
      <c r="L745"/>
      <c r="M745"/>
      <c r="N745"/>
      <c r="O745"/>
      <c r="P745"/>
      <c r="Q745"/>
      <c r="R745"/>
      <c r="S745"/>
      <c r="T745"/>
    </row>
    <row r="746" spans="1:20">
      <c r="A746" t="s">
        <v>2247</v>
      </c>
      <c r="B746" s="1" t="s">
        <v>2248</v>
      </c>
      <c r="C746" s="2">
        <v>46100.734224537002</v>
      </c>
      <c r="D746" s="1" t="s">
        <v>2249</v>
      </c>
      <c r="E746" s="1" t="s">
        <v>2033</v>
      </c>
      <c r="F746" s="2">
        <v>46057</v>
      </c>
      <c r="G746" s="3">
        <v>46.3</v>
      </c>
      <c r="H746" s="3">
        <v>42.8</v>
      </c>
      <c r="I746" s="3">
        <v>60.6</v>
      </c>
      <c r="J746" s="3">
        <v>44</v>
      </c>
      <c r="K746" s="3">
        <v>48</v>
      </c>
      <c r="L746"/>
      <c r="M746"/>
      <c r="N746"/>
      <c r="O746"/>
      <c r="P746"/>
      <c r="Q746"/>
      <c r="R746"/>
      <c r="S746"/>
      <c r="T746"/>
    </row>
    <row r="747" spans="1:20">
      <c r="A747" t="s">
        <v>2250</v>
      </c>
      <c r="B747" s="1" t="s">
        <v>2251</v>
      </c>
      <c r="C747" s="2">
        <v>46100.734131944402</v>
      </c>
      <c r="D747" s="1" t="s">
        <v>2252</v>
      </c>
      <c r="E747" s="1" t="s">
        <v>2033</v>
      </c>
      <c r="F747" s="2">
        <v>46057.041666666701</v>
      </c>
      <c r="G747" s="3">
        <v>45.1</v>
      </c>
      <c r="H747" s="3">
        <v>42.4</v>
      </c>
      <c r="I747" s="3">
        <v>58.1</v>
      </c>
      <c r="J747" s="3">
        <v>43.4</v>
      </c>
      <c r="K747" s="3">
        <v>46.5</v>
      </c>
      <c r="L747"/>
      <c r="M747"/>
      <c r="N747"/>
      <c r="O747"/>
      <c r="P747"/>
      <c r="Q747"/>
      <c r="R747"/>
      <c r="S747"/>
      <c r="T747"/>
    </row>
    <row r="748" spans="1:20">
      <c r="A748" t="s">
        <v>2253</v>
      </c>
      <c r="B748" s="1" t="s">
        <v>2254</v>
      </c>
      <c r="C748" s="2">
        <v>46100.734212962998</v>
      </c>
      <c r="D748" s="1" t="s">
        <v>2255</v>
      </c>
      <c r="E748" s="1" t="s">
        <v>2033</v>
      </c>
      <c r="F748" s="2">
        <v>46057.083333333299</v>
      </c>
      <c r="G748" s="3">
        <v>44.7</v>
      </c>
      <c r="H748" s="3">
        <v>42.3</v>
      </c>
      <c r="I748" s="3">
        <v>53.2</v>
      </c>
      <c r="J748" s="3">
        <v>43.3</v>
      </c>
      <c r="K748" s="3">
        <v>45.7</v>
      </c>
      <c r="L748"/>
      <c r="M748"/>
      <c r="N748"/>
      <c r="O748"/>
      <c r="P748"/>
      <c r="Q748"/>
      <c r="R748"/>
      <c r="S748"/>
      <c r="T748"/>
    </row>
    <row r="749" spans="1:20">
      <c r="A749" t="s">
        <v>2256</v>
      </c>
      <c r="B749" s="1" t="s">
        <v>2257</v>
      </c>
      <c r="C749" s="2">
        <v>46100.7341087963</v>
      </c>
      <c r="D749" s="1" t="s">
        <v>2258</v>
      </c>
      <c r="E749" s="1" t="s">
        <v>2033</v>
      </c>
      <c r="F749" s="2">
        <v>46057.125</v>
      </c>
      <c r="G749" s="3">
        <v>45.3</v>
      </c>
      <c r="H749" s="3">
        <v>42.2</v>
      </c>
      <c r="I749" s="3">
        <v>63.5</v>
      </c>
      <c r="J749" s="3">
        <v>43.2</v>
      </c>
      <c r="K749" s="3">
        <v>46.6</v>
      </c>
      <c r="L749"/>
      <c r="M749"/>
      <c r="N749"/>
      <c r="O749"/>
      <c r="P749"/>
      <c r="Q749"/>
      <c r="R749"/>
      <c r="S749"/>
      <c r="T749"/>
    </row>
    <row r="750" spans="1:20">
      <c r="A750" t="s">
        <v>2259</v>
      </c>
      <c r="B750" s="1" t="s">
        <v>2260</v>
      </c>
      <c r="C750" s="2">
        <v>46100.734155092599</v>
      </c>
      <c r="D750" s="1" t="s">
        <v>2261</v>
      </c>
      <c r="E750" s="1" t="s">
        <v>2033</v>
      </c>
      <c r="F750" s="2">
        <v>46057.166666666701</v>
      </c>
      <c r="G750" s="3">
        <v>46.1</v>
      </c>
      <c r="H750" s="3">
        <v>42.4</v>
      </c>
      <c r="I750" s="3">
        <v>59.6</v>
      </c>
      <c r="J750" s="3">
        <v>43.5</v>
      </c>
      <c r="K750" s="3">
        <v>47.7</v>
      </c>
      <c r="L750"/>
      <c r="M750"/>
      <c r="N750"/>
      <c r="O750"/>
      <c r="P750"/>
      <c r="Q750"/>
      <c r="R750"/>
      <c r="S750"/>
      <c r="T750"/>
    </row>
    <row r="751" spans="1:20">
      <c r="A751" t="s">
        <v>2262</v>
      </c>
      <c r="B751" s="1" t="s">
        <v>2263</v>
      </c>
      <c r="C751" s="2">
        <v>46100.734085648102</v>
      </c>
      <c r="D751" s="1" t="s">
        <v>2264</v>
      </c>
      <c r="E751" s="1" t="s">
        <v>2033</v>
      </c>
      <c r="F751" s="2">
        <v>46057.208333333299</v>
      </c>
      <c r="G751" s="3">
        <v>48.1</v>
      </c>
      <c r="H751" s="3">
        <v>42.8</v>
      </c>
      <c r="I751" s="3">
        <v>64.3</v>
      </c>
      <c r="J751" s="3">
        <v>44.9</v>
      </c>
      <c r="K751" s="3">
        <v>50.3</v>
      </c>
      <c r="L751"/>
      <c r="M751"/>
      <c r="N751"/>
      <c r="O751"/>
      <c r="P751"/>
      <c r="Q751"/>
      <c r="R751"/>
      <c r="S751"/>
      <c r="T751"/>
    </row>
    <row r="752" spans="1:20">
      <c r="A752" t="s">
        <v>2265</v>
      </c>
      <c r="B752" s="1" t="s">
        <v>2266</v>
      </c>
      <c r="C752" s="2">
        <v>46100.734201388899</v>
      </c>
      <c r="D752" s="1" t="s">
        <v>2267</v>
      </c>
      <c r="E752" s="1" t="s">
        <v>2033</v>
      </c>
      <c r="F752" s="2">
        <v>46057.25</v>
      </c>
      <c r="G752" s="3">
        <v>52.8</v>
      </c>
      <c r="H752" s="3">
        <v>45.3</v>
      </c>
      <c r="I752" s="3">
        <v>65.5</v>
      </c>
      <c r="J752" s="3">
        <v>48.8</v>
      </c>
      <c r="K752" s="3">
        <v>55.4</v>
      </c>
      <c r="L752"/>
      <c r="M752"/>
      <c r="N752"/>
      <c r="O752"/>
      <c r="P752"/>
      <c r="Q752"/>
      <c r="R752"/>
      <c r="S752"/>
      <c r="T752"/>
    </row>
    <row r="753" spans="1:20">
      <c r="A753" t="s">
        <v>2268</v>
      </c>
      <c r="B753" s="1" t="s">
        <v>2269</v>
      </c>
      <c r="C753" s="2">
        <v>46100.734085648102</v>
      </c>
      <c r="D753" s="1" t="s">
        <v>2270</v>
      </c>
      <c r="E753" s="1" t="s">
        <v>2033</v>
      </c>
      <c r="F753" s="2">
        <v>46057.291666666701</v>
      </c>
      <c r="G753" s="3">
        <v>56.4</v>
      </c>
      <c r="H753" s="3">
        <v>49.1</v>
      </c>
      <c r="I753" s="3">
        <v>78.599999999999994</v>
      </c>
      <c r="J753" s="3">
        <v>52.7</v>
      </c>
      <c r="K753" s="3">
        <v>58.3</v>
      </c>
      <c r="L753"/>
      <c r="M753"/>
      <c r="N753"/>
      <c r="O753"/>
      <c r="P753"/>
      <c r="Q753"/>
      <c r="R753"/>
      <c r="S753"/>
      <c r="T753"/>
    </row>
    <row r="754" spans="1:20">
      <c r="A754" t="s">
        <v>2271</v>
      </c>
      <c r="B754" s="1" t="s">
        <v>2272</v>
      </c>
      <c r="C754" s="2">
        <v>46100.734166666698</v>
      </c>
      <c r="D754" s="1" t="s">
        <v>2273</v>
      </c>
      <c r="E754" s="1" t="s">
        <v>2033</v>
      </c>
      <c r="F754" s="2">
        <v>46057.333333333299</v>
      </c>
      <c r="G754" s="3">
        <v>55.7</v>
      </c>
      <c r="H754" s="3">
        <v>51</v>
      </c>
      <c r="I754" s="3">
        <v>68.900000000000006</v>
      </c>
      <c r="J754" s="3">
        <v>53.5</v>
      </c>
      <c r="K754" s="3">
        <v>57.5</v>
      </c>
      <c r="L754"/>
      <c r="M754"/>
      <c r="N754"/>
      <c r="O754"/>
      <c r="P754"/>
      <c r="Q754"/>
      <c r="R754"/>
      <c r="S754"/>
      <c r="T754"/>
    </row>
    <row r="755" spans="1:20">
      <c r="A755" t="s">
        <v>2274</v>
      </c>
      <c r="B755" s="1" t="s">
        <v>2275</v>
      </c>
      <c r="C755" s="2">
        <v>46100.734189814801</v>
      </c>
      <c r="D755" s="1" t="s">
        <v>2276</v>
      </c>
      <c r="E755" s="1" t="s">
        <v>2033</v>
      </c>
      <c r="F755" s="2">
        <v>46057.375</v>
      </c>
      <c r="G755" s="3">
        <v>56.4</v>
      </c>
      <c r="H755" s="3">
        <v>49</v>
      </c>
      <c r="I755" s="3">
        <v>70.8</v>
      </c>
      <c r="J755" s="3">
        <v>52.7</v>
      </c>
      <c r="K755" s="3">
        <v>58.2</v>
      </c>
      <c r="L755"/>
      <c r="M755"/>
      <c r="N755"/>
      <c r="O755"/>
      <c r="P755"/>
      <c r="Q755"/>
      <c r="R755"/>
      <c r="S755"/>
      <c r="T755"/>
    </row>
    <row r="756" spans="1:20">
      <c r="A756" t="s">
        <v>2277</v>
      </c>
      <c r="B756" s="1" t="s">
        <v>2278</v>
      </c>
      <c r="C756" s="2">
        <v>46100.734178240702</v>
      </c>
      <c r="D756" s="1" t="s">
        <v>2279</v>
      </c>
      <c r="E756" s="1" t="s">
        <v>2033</v>
      </c>
      <c r="F756" s="2">
        <v>46057.416666666701</v>
      </c>
      <c r="G756" s="3">
        <v>54.7</v>
      </c>
      <c r="H756" s="3">
        <v>46.3</v>
      </c>
      <c r="I756" s="3">
        <v>69.3</v>
      </c>
      <c r="J756" s="3">
        <v>50.2</v>
      </c>
      <c r="K756" s="3">
        <v>57</v>
      </c>
      <c r="L756"/>
      <c r="M756"/>
      <c r="N756"/>
      <c r="O756"/>
      <c r="P756"/>
      <c r="Q756"/>
      <c r="R756"/>
      <c r="S756"/>
      <c r="T756"/>
    </row>
    <row r="757" spans="1:20">
      <c r="A757" t="s">
        <v>2280</v>
      </c>
      <c r="B757" s="1" t="s">
        <v>2281</v>
      </c>
      <c r="C757" s="2">
        <v>46100.734155092599</v>
      </c>
      <c r="D757" s="1" t="s">
        <v>2282</v>
      </c>
      <c r="E757" s="1" t="s">
        <v>2033</v>
      </c>
      <c r="F757" s="2">
        <v>46057.458333333299</v>
      </c>
      <c r="G757" s="3">
        <v>53.7</v>
      </c>
      <c r="H757" s="3">
        <v>44.7</v>
      </c>
      <c r="I757" s="3">
        <v>77</v>
      </c>
      <c r="J757" s="3">
        <v>48.6</v>
      </c>
      <c r="K757" s="3">
        <v>55</v>
      </c>
      <c r="L757"/>
      <c r="M757"/>
      <c r="N757"/>
      <c r="O757"/>
      <c r="P757"/>
      <c r="Q757"/>
      <c r="R757"/>
      <c r="S757"/>
      <c r="T757"/>
    </row>
    <row r="758" spans="1:20">
      <c r="A758" t="s">
        <v>2283</v>
      </c>
      <c r="B758" s="1" t="s">
        <v>2284</v>
      </c>
      <c r="C758" s="2">
        <v>46100.734178240702</v>
      </c>
      <c r="D758" s="1" t="s">
        <v>2285</v>
      </c>
      <c r="E758" s="1" t="s">
        <v>2033</v>
      </c>
      <c r="F758" s="2">
        <v>46057.5</v>
      </c>
      <c r="G758" s="3">
        <v>55.1</v>
      </c>
      <c r="H758" s="3">
        <v>45.3</v>
      </c>
      <c r="I758" s="3">
        <v>74</v>
      </c>
      <c r="J758" s="3">
        <v>49.2</v>
      </c>
      <c r="K758" s="3">
        <v>57.5</v>
      </c>
      <c r="L758"/>
      <c r="M758"/>
      <c r="N758"/>
      <c r="O758"/>
      <c r="P758"/>
      <c r="Q758"/>
      <c r="R758"/>
      <c r="S758"/>
      <c r="T758"/>
    </row>
    <row r="759" spans="1:20">
      <c r="A759" t="s">
        <v>2286</v>
      </c>
      <c r="B759" s="1" t="s">
        <v>2287</v>
      </c>
      <c r="C759" s="2">
        <v>46100.734085648102</v>
      </c>
      <c r="D759" s="1" t="s">
        <v>2288</v>
      </c>
      <c r="E759" s="1" t="s">
        <v>2033</v>
      </c>
      <c r="F759" s="2">
        <v>46057.541666666701</v>
      </c>
      <c r="G759" s="3">
        <v>54.2</v>
      </c>
      <c r="H759" s="3">
        <v>45.7</v>
      </c>
      <c r="I759" s="3">
        <v>70.7</v>
      </c>
      <c r="J759" s="3">
        <v>49.6</v>
      </c>
      <c r="K759" s="3">
        <v>56.1</v>
      </c>
      <c r="L759"/>
      <c r="M759"/>
      <c r="N759"/>
      <c r="O759"/>
      <c r="P759"/>
      <c r="Q759"/>
      <c r="R759"/>
      <c r="S759"/>
      <c r="T759"/>
    </row>
    <row r="760" spans="1:20">
      <c r="A760" t="s">
        <v>2289</v>
      </c>
      <c r="B760" s="1" t="s">
        <v>2290</v>
      </c>
      <c r="C760" s="2">
        <v>46100.734178240702</v>
      </c>
      <c r="D760" s="1" t="s">
        <v>2291</v>
      </c>
      <c r="E760" s="1" t="s">
        <v>2033</v>
      </c>
      <c r="F760" s="2">
        <v>46057.583333333299</v>
      </c>
      <c r="G760" s="3">
        <v>55.1</v>
      </c>
      <c r="H760" s="3">
        <v>45.6</v>
      </c>
      <c r="I760" s="3">
        <v>70.599999999999994</v>
      </c>
      <c r="J760" s="3">
        <v>49.7</v>
      </c>
      <c r="K760" s="3">
        <v>57.4</v>
      </c>
      <c r="L760"/>
      <c r="M760"/>
      <c r="N760"/>
      <c r="O760"/>
      <c r="P760"/>
      <c r="Q760"/>
      <c r="R760"/>
      <c r="S760"/>
      <c r="T760"/>
    </row>
    <row r="761" spans="1:20">
      <c r="A761" t="s">
        <v>2292</v>
      </c>
      <c r="B761" s="1" t="s">
        <v>2293</v>
      </c>
      <c r="C761" s="2">
        <v>46100.734120370398</v>
      </c>
      <c r="D761" s="1" t="s">
        <v>2294</v>
      </c>
      <c r="E761" s="1" t="s">
        <v>2033</v>
      </c>
      <c r="F761" s="2">
        <v>46057.625</v>
      </c>
      <c r="G761" s="3">
        <v>54.6</v>
      </c>
      <c r="H761" s="3">
        <v>46.8</v>
      </c>
      <c r="I761" s="3">
        <v>70.7</v>
      </c>
      <c r="J761" s="3">
        <v>50</v>
      </c>
      <c r="K761" s="3">
        <v>56.9</v>
      </c>
      <c r="L761"/>
      <c r="M761"/>
      <c r="N761"/>
      <c r="O761"/>
      <c r="P761"/>
      <c r="Q761"/>
      <c r="R761"/>
      <c r="S761"/>
      <c r="T761"/>
    </row>
    <row r="762" spans="1:20">
      <c r="A762" t="s">
        <v>2295</v>
      </c>
      <c r="B762" s="1" t="s">
        <v>2296</v>
      </c>
      <c r="C762" s="2">
        <v>46100.734131944402</v>
      </c>
      <c r="D762" s="1" t="s">
        <v>2297</v>
      </c>
      <c r="E762" s="1" t="s">
        <v>2033</v>
      </c>
      <c r="F762" s="2">
        <v>46057.666666666701</v>
      </c>
      <c r="G762" s="3">
        <v>57.5</v>
      </c>
      <c r="H762" s="3">
        <v>47</v>
      </c>
      <c r="I762" s="3">
        <v>77.3</v>
      </c>
      <c r="J762" s="3">
        <v>51.2</v>
      </c>
      <c r="K762" s="3">
        <v>58.4</v>
      </c>
      <c r="L762"/>
      <c r="M762"/>
      <c r="N762"/>
      <c r="O762"/>
      <c r="P762"/>
      <c r="Q762"/>
      <c r="R762"/>
      <c r="S762"/>
      <c r="T762"/>
    </row>
    <row r="763" spans="1:20">
      <c r="A763" t="s">
        <v>2298</v>
      </c>
      <c r="B763" s="1" t="s">
        <v>2299</v>
      </c>
      <c r="C763" s="2">
        <v>46100.734143518501</v>
      </c>
      <c r="D763" s="1" t="s">
        <v>2300</v>
      </c>
      <c r="E763" s="1" t="s">
        <v>2033</v>
      </c>
      <c r="F763" s="2">
        <v>46057.708333333299</v>
      </c>
      <c r="G763" s="3">
        <v>59.9</v>
      </c>
      <c r="H763" s="3">
        <v>50</v>
      </c>
      <c r="I763" s="3">
        <v>76.7</v>
      </c>
      <c r="J763" s="3">
        <v>53.5</v>
      </c>
      <c r="K763" s="3">
        <v>60.6</v>
      </c>
      <c r="L763"/>
      <c r="M763"/>
      <c r="N763"/>
      <c r="O763"/>
      <c r="P763"/>
      <c r="Q763"/>
      <c r="R763"/>
      <c r="S763"/>
      <c r="T763"/>
    </row>
    <row r="764" spans="1:20">
      <c r="A764" t="s">
        <v>2301</v>
      </c>
      <c r="B764" s="1" t="s">
        <v>2302</v>
      </c>
      <c r="C764" s="2">
        <v>46100.734155092599</v>
      </c>
      <c r="D764" s="1" t="s">
        <v>2303</v>
      </c>
      <c r="E764" s="1" t="s">
        <v>2033</v>
      </c>
      <c r="F764" s="2">
        <v>46057.75</v>
      </c>
      <c r="G764" s="3">
        <v>56.4</v>
      </c>
      <c r="H764" s="3">
        <v>49.1</v>
      </c>
      <c r="I764" s="3">
        <v>72.5</v>
      </c>
      <c r="J764" s="3">
        <v>52.4</v>
      </c>
      <c r="K764" s="3">
        <v>59.1</v>
      </c>
      <c r="L764"/>
      <c r="M764"/>
      <c r="N764"/>
      <c r="O764"/>
      <c r="P764"/>
      <c r="Q764"/>
      <c r="R764"/>
      <c r="S764"/>
      <c r="T764"/>
    </row>
    <row r="765" spans="1:20">
      <c r="A765" t="s">
        <v>2304</v>
      </c>
      <c r="B765" s="1" t="s">
        <v>2305</v>
      </c>
      <c r="C765" s="2">
        <v>46100.734131944402</v>
      </c>
      <c r="D765" s="1" t="s">
        <v>2306</v>
      </c>
      <c r="E765" s="1" t="s">
        <v>2033</v>
      </c>
      <c r="F765" s="2">
        <v>46057.791666666701</v>
      </c>
      <c r="G765" s="3">
        <v>54.1</v>
      </c>
      <c r="H765" s="3">
        <v>47</v>
      </c>
      <c r="I765" s="3">
        <v>67.400000000000006</v>
      </c>
      <c r="J765" s="3">
        <v>50.3</v>
      </c>
      <c r="K765" s="3">
        <v>56.5</v>
      </c>
      <c r="L765"/>
      <c r="M765"/>
      <c r="N765"/>
      <c r="O765"/>
      <c r="P765"/>
      <c r="Q765"/>
      <c r="R765"/>
      <c r="S765"/>
      <c r="T765"/>
    </row>
    <row r="766" spans="1:20">
      <c r="A766" t="s">
        <v>2307</v>
      </c>
      <c r="B766" s="1" t="s">
        <v>2308</v>
      </c>
      <c r="C766" s="2">
        <v>46100.734178240702</v>
      </c>
      <c r="D766" s="1" t="s">
        <v>2309</v>
      </c>
      <c r="E766" s="1" t="s">
        <v>2033</v>
      </c>
      <c r="F766" s="2">
        <v>46057.833333333299</v>
      </c>
      <c r="G766" s="3">
        <v>52.3</v>
      </c>
      <c r="H766" s="3">
        <v>45.7</v>
      </c>
      <c r="I766" s="3">
        <v>66.900000000000006</v>
      </c>
      <c r="J766" s="3">
        <v>48.5</v>
      </c>
      <c r="K766" s="3">
        <v>54.4</v>
      </c>
      <c r="L766"/>
      <c r="M766"/>
      <c r="N766"/>
      <c r="O766"/>
      <c r="P766"/>
      <c r="Q766"/>
      <c r="R766"/>
      <c r="S766"/>
      <c r="T766"/>
    </row>
    <row r="767" spans="1:20">
      <c r="A767" t="s">
        <v>2310</v>
      </c>
      <c r="B767" s="1" t="s">
        <v>2311</v>
      </c>
      <c r="C767" s="2">
        <v>46100.734166666698</v>
      </c>
      <c r="D767" s="1" t="s">
        <v>2312</v>
      </c>
      <c r="E767" s="1" t="s">
        <v>2033</v>
      </c>
      <c r="F767" s="2">
        <v>46057.875</v>
      </c>
      <c r="G767" s="3">
        <v>50.5</v>
      </c>
      <c r="H767" s="3">
        <v>45</v>
      </c>
      <c r="I767" s="3">
        <v>65</v>
      </c>
      <c r="J767" s="3">
        <v>47.1</v>
      </c>
      <c r="K767" s="3">
        <v>52.6</v>
      </c>
      <c r="L767"/>
      <c r="M767"/>
      <c r="N767"/>
      <c r="O767"/>
      <c r="P767"/>
      <c r="Q767"/>
      <c r="R767"/>
      <c r="S767"/>
      <c r="T767"/>
    </row>
    <row r="768" spans="1:20">
      <c r="A768" t="s">
        <v>2313</v>
      </c>
      <c r="B768" s="1" t="s">
        <v>2314</v>
      </c>
      <c r="C768" s="2">
        <v>46100.734097222201</v>
      </c>
      <c r="D768" s="1" t="s">
        <v>2315</v>
      </c>
      <c r="E768" s="1" t="s">
        <v>2033</v>
      </c>
      <c r="F768" s="2">
        <v>46057.916666666701</v>
      </c>
      <c r="G768" s="3">
        <v>50</v>
      </c>
      <c r="H768" s="3">
        <v>44</v>
      </c>
      <c r="I768" s="3">
        <v>65.099999999999994</v>
      </c>
      <c r="J768" s="3">
        <v>46.1</v>
      </c>
      <c r="K768" s="3">
        <v>52.4</v>
      </c>
      <c r="L768"/>
      <c r="M768"/>
      <c r="N768"/>
      <c r="O768"/>
      <c r="P768"/>
      <c r="Q768"/>
      <c r="R768"/>
      <c r="S768"/>
      <c r="T768"/>
    </row>
    <row r="769" spans="1:20">
      <c r="A769" t="s">
        <v>2316</v>
      </c>
      <c r="B769" s="1" t="s">
        <v>2317</v>
      </c>
      <c r="C769" s="2">
        <v>46100.734097222201</v>
      </c>
      <c r="D769" s="1" t="s">
        <v>2318</v>
      </c>
      <c r="E769" s="1" t="s">
        <v>2033</v>
      </c>
      <c r="F769" s="2">
        <v>46057.958333333299</v>
      </c>
      <c r="G769" s="3">
        <v>48.8</v>
      </c>
      <c r="H769" s="3">
        <v>43.3</v>
      </c>
      <c r="I769" s="3">
        <v>62.5</v>
      </c>
      <c r="J769" s="3">
        <v>45.3</v>
      </c>
      <c r="K769" s="3">
        <v>50.8</v>
      </c>
      <c r="L769"/>
      <c r="M769"/>
      <c r="N769"/>
      <c r="O769"/>
      <c r="P769"/>
      <c r="Q769"/>
      <c r="R769"/>
      <c r="S769"/>
      <c r="T769"/>
    </row>
    <row r="770" spans="1:20">
      <c r="A770" t="s">
        <v>2319</v>
      </c>
      <c r="B770" s="1" t="s">
        <v>2320</v>
      </c>
      <c r="C770" s="2">
        <v>46100.734212962998</v>
      </c>
      <c r="D770" s="1" t="s">
        <v>2321</v>
      </c>
      <c r="E770" s="1" t="s">
        <v>2033</v>
      </c>
      <c r="F770" s="2">
        <v>46058</v>
      </c>
      <c r="G770" s="3">
        <v>48.2</v>
      </c>
      <c r="H770" s="3">
        <v>42.6</v>
      </c>
      <c r="I770" s="3">
        <v>70.2</v>
      </c>
      <c r="J770" s="3">
        <v>44.7</v>
      </c>
      <c r="K770" s="3">
        <v>49.9</v>
      </c>
      <c r="L770"/>
      <c r="M770"/>
      <c r="N770"/>
      <c r="O770"/>
      <c r="P770"/>
      <c r="Q770"/>
      <c r="R770"/>
      <c r="S770"/>
      <c r="T770"/>
    </row>
    <row r="771" spans="1:20">
      <c r="A771" t="s">
        <v>2322</v>
      </c>
      <c r="B771" s="1" t="s">
        <v>2323</v>
      </c>
      <c r="C771" s="2">
        <v>46100.734224537002</v>
      </c>
      <c r="D771" s="1" t="s">
        <v>2324</v>
      </c>
      <c r="E771" s="1" t="s">
        <v>2033</v>
      </c>
      <c r="F771" s="2">
        <v>46058.041666666701</v>
      </c>
      <c r="G771" s="3">
        <v>46.5</v>
      </c>
      <c r="H771" s="3">
        <v>42.3</v>
      </c>
      <c r="I771" s="3">
        <v>71</v>
      </c>
      <c r="J771" s="3">
        <v>43.9</v>
      </c>
      <c r="K771" s="3">
        <v>48</v>
      </c>
      <c r="L771"/>
      <c r="M771"/>
      <c r="N771"/>
      <c r="O771"/>
      <c r="P771"/>
      <c r="Q771"/>
      <c r="R771"/>
      <c r="S771"/>
      <c r="T771"/>
    </row>
    <row r="772" spans="1:20">
      <c r="A772" t="s">
        <v>2325</v>
      </c>
      <c r="B772" s="1" t="s">
        <v>2326</v>
      </c>
      <c r="C772" s="2">
        <v>46100.734085648102</v>
      </c>
      <c r="D772" s="1" t="s">
        <v>2327</v>
      </c>
      <c r="E772" s="1" t="s">
        <v>2033</v>
      </c>
      <c r="F772" s="2">
        <v>46058.083333333299</v>
      </c>
      <c r="G772" s="3">
        <v>45.1</v>
      </c>
      <c r="H772" s="3">
        <v>42.2</v>
      </c>
      <c r="I772" s="3">
        <v>63.8</v>
      </c>
      <c r="J772" s="3">
        <v>43.4</v>
      </c>
      <c r="K772" s="3">
        <v>46.5</v>
      </c>
      <c r="L772"/>
      <c r="M772"/>
      <c r="N772"/>
      <c r="O772"/>
      <c r="P772"/>
      <c r="Q772"/>
      <c r="R772"/>
      <c r="S772"/>
      <c r="T772"/>
    </row>
    <row r="773" spans="1:20">
      <c r="A773" t="s">
        <v>2328</v>
      </c>
      <c r="B773" s="1" t="s">
        <v>2329</v>
      </c>
      <c r="C773" s="2">
        <v>46100.734189814801</v>
      </c>
      <c r="D773" s="1" t="s">
        <v>2330</v>
      </c>
      <c r="E773" s="1" t="s">
        <v>2033</v>
      </c>
      <c r="F773" s="2">
        <v>46058.125</v>
      </c>
      <c r="G773" s="3">
        <v>45.1</v>
      </c>
      <c r="H773" s="3">
        <v>41.9</v>
      </c>
      <c r="I773" s="3">
        <v>63</v>
      </c>
      <c r="J773" s="3">
        <v>43.2</v>
      </c>
      <c r="K773" s="3">
        <v>46.3</v>
      </c>
      <c r="L773"/>
      <c r="M773"/>
      <c r="N773"/>
      <c r="O773"/>
      <c r="P773"/>
      <c r="Q773"/>
      <c r="R773"/>
      <c r="S773"/>
      <c r="T773"/>
    </row>
    <row r="774" spans="1:20">
      <c r="A774" t="s">
        <v>2331</v>
      </c>
      <c r="B774" s="1" t="s">
        <v>2332</v>
      </c>
      <c r="C774" s="2">
        <v>46100.734189814801</v>
      </c>
      <c r="D774" s="1" t="s">
        <v>2333</v>
      </c>
      <c r="E774" s="1" t="s">
        <v>2033</v>
      </c>
      <c r="F774" s="2">
        <v>46058.166666666701</v>
      </c>
      <c r="G774" s="3">
        <v>46.1</v>
      </c>
      <c r="H774" s="3">
        <v>42.2</v>
      </c>
      <c r="I774" s="3">
        <v>68.5</v>
      </c>
      <c r="J774" s="3">
        <v>43.4</v>
      </c>
      <c r="K774" s="3">
        <v>48</v>
      </c>
      <c r="L774"/>
      <c r="M774"/>
      <c r="N774"/>
      <c r="O774"/>
      <c r="P774"/>
      <c r="Q774"/>
      <c r="R774"/>
      <c r="S774"/>
      <c r="T774"/>
    </row>
    <row r="775" spans="1:20">
      <c r="A775" t="s">
        <v>2334</v>
      </c>
      <c r="B775" s="1" t="s">
        <v>2335</v>
      </c>
      <c r="C775" s="2">
        <v>46100.734166666698</v>
      </c>
      <c r="D775" s="1" t="s">
        <v>2336</v>
      </c>
      <c r="E775" s="1" t="s">
        <v>2033</v>
      </c>
      <c r="F775" s="2">
        <v>46058.208333333299</v>
      </c>
      <c r="G775" s="3">
        <v>47.7</v>
      </c>
      <c r="H775" s="3">
        <v>42.4</v>
      </c>
      <c r="I775" s="3">
        <v>65.5</v>
      </c>
      <c r="J775" s="3">
        <v>44</v>
      </c>
      <c r="K775" s="3">
        <v>50</v>
      </c>
      <c r="L775"/>
      <c r="M775"/>
      <c r="N775"/>
      <c r="O775"/>
      <c r="P775"/>
      <c r="Q775"/>
      <c r="R775"/>
      <c r="S775"/>
      <c r="T775"/>
    </row>
    <row r="776" spans="1:20">
      <c r="A776" t="s">
        <v>2337</v>
      </c>
      <c r="B776" s="1" t="s">
        <v>2338</v>
      </c>
      <c r="C776" s="2">
        <v>46100.7341087963</v>
      </c>
      <c r="D776" s="1" t="s">
        <v>2339</v>
      </c>
      <c r="E776" s="1" t="s">
        <v>2033</v>
      </c>
      <c r="F776" s="2">
        <v>46058.25</v>
      </c>
      <c r="G776" s="3">
        <v>52.6</v>
      </c>
      <c r="H776" s="3">
        <v>43</v>
      </c>
      <c r="I776" s="3">
        <v>69.400000000000006</v>
      </c>
      <c r="J776" s="3">
        <v>46.5</v>
      </c>
      <c r="K776" s="3">
        <v>55.7</v>
      </c>
      <c r="L776"/>
      <c r="M776"/>
      <c r="N776"/>
      <c r="O776"/>
      <c r="P776"/>
      <c r="Q776"/>
      <c r="R776"/>
      <c r="S776"/>
      <c r="T776"/>
    </row>
    <row r="777" spans="1:20">
      <c r="A777" t="s">
        <v>2340</v>
      </c>
      <c r="B777" s="1" t="s">
        <v>2341</v>
      </c>
      <c r="C777" s="2">
        <v>46100.734131944402</v>
      </c>
      <c r="D777" s="1" t="s">
        <v>2342</v>
      </c>
      <c r="E777" s="1" t="s">
        <v>2033</v>
      </c>
      <c r="F777" s="2">
        <v>46058.291666666701</v>
      </c>
      <c r="G777" s="3">
        <v>56.2</v>
      </c>
      <c r="H777" s="3">
        <v>47.3</v>
      </c>
      <c r="I777" s="3">
        <v>72.2</v>
      </c>
      <c r="J777" s="3">
        <v>51.6</v>
      </c>
      <c r="K777" s="3">
        <v>59</v>
      </c>
      <c r="L777"/>
      <c r="M777"/>
      <c r="N777"/>
      <c r="O777"/>
      <c r="P777"/>
      <c r="Q777"/>
      <c r="R777"/>
      <c r="S777"/>
      <c r="T777"/>
    </row>
    <row r="778" spans="1:20">
      <c r="A778" t="s">
        <v>2343</v>
      </c>
      <c r="B778" s="1" t="s">
        <v>2344</v>
      </c>
      <c r="C778" s="2">
        <v>46100.734131944402</v>
      </c>
      <c r="D778" s="1" t="s">
        <v>2345</v>
      </c>
      <c r="E778" s="1" t="s">
        <v>2033</v>
      </c>
      <c r="F778" s="2">
        <v>46058.333333333299</v>
      </c>
      <c r="G778" s="3">
        <v>56.5</v>
      </c>
      <c r="H778" s="3">
        <v>50.5</v>
      </c>
      <c r="I778" s="3">
        <v>75.8</v>
      </c>
      <c r="J778" s="3">
        <v>53.5</v>
      </c>
      <c r="K778" s="3">
        <v>58.5</v>
      </c>
      <c r="L778"/>
      <c r="M778"/>
      <c r="N778"/>
      <c r="O778"/>
      <c r="P778"/>
      <c r="Q778"/>
      <c r="R778"/>
      <c r="S778"/>
      <c r="T778"/>
    </row>
    <row r="779" spans="1:20">
      <c r="A779" t="s">
        <v>2346</v>
      </c>
      <c r="B779" s="1" t="s">
        <v>2347</v>
      </c>
      <c r="C779" s="2">
        <v>46100.734097222201</v>
      </c>
      <c r="D779" s="1" t="s">
        <v>2348</v>
      </c>
      <c r="E779" s="1" t="s">
        <v>2033</v>
      </c>
      <c r="F779" s="2">
        <v>46058.375</v>
      </c>
      <c r="G779" s="3">
        <v>57.1</v>
      </c>
      <c r="H779" s="3">
        <v>50.8</v>
      </c>
      <c r="I779" s="3">
        <v>71.3</v>
      </c>
      <c r="J779" s="3">
        <v>53.9</v>
      </c>
      <c r="K779" s="3">
        <v>59.4</v>
      </c>
      <c r="L779"/>
      <c r="M779"/>
      <c r="N779"/>
      <c r="O779"/>
      <c r="P779"/>
      <c r="Q779"/>
      <c r="R779"/>
      <c r="S779"/>
      <c r="T779"/>
    </row>
    <row r="780" spans="1:20">
      <c r="A780" t="s">
        <v>2349</v>
      </c>
      <c r="B780" s="1" t="s">
        <v>2350</v>
      </c>
      <c r="C780" s="2">
        <v>46100.734120370398</v>
      </c>
      <c r="D780" s="1" t="s">
        <v>2351</v>
      </c>
      <c r="E780" s="1" t="s">
        <v>2033</v>
      </c>
      <c r="F780" s="2">
        <v>46058.416666666701</v>
      </c>
      <c r="G780" s="3">
        <v>56.6</v>
      </c>
      <c r="H780" s="3">
        <v>48.7</v>
      </c>
      <c r="I780" s="3">
        <v>69.8</v>
      </c>
      <c r="J780" s="3">
        <v>52.6</v>
      </c>
      <c r="K780" s="3">
        <v>58.9</v>
      </c>
      <c r="L780"/>
      <c r="M780"/>
      <c r="N780"/>
      <c r="O780"/>
      <c r="P780"/>
      <c r="Q780"/>
      <c r="R780"/>
      <c r="S780"/>
      <c r="T780"/>
    </row>
    <row r="781" spans="1:20">
      <c r="A781" t="s">
        <v>2352</v>
      </c>
      <c r="B781" s="1" t="s">
        <v>2353</v>
      </c>
      <c r="C781" s="2">
        <v>46100.734074074098</v>
      </c>
      <c r="D781" s="1" t="s">
        <v>2354</v>
      </c>
      <c r="E781" s="1" t="s">
        <v>2033</v>
      </c>
      <c r="F781" s="2">
        <v>46058.458333333299</v>
      </c>
      <c r="G781" s="3">
        <v>55.2</v>
      </c>
      <c r="H781" s="3">
        <v>46.8</v>
      </c>
      <c r="I781" s="3">
        <v>71.5</v>
      </c>
      <c r="J781" s="3">
        <v>51.3</v>
      </c>
      <c r="K781" s="3">
        <v>57.4</v>
      </c>
      <c r="L781"/>
      <c r="M781"/>
      <c r="N781"/>
      <c r="O781"/>
      <c r="P781"/>
      <c r="Q781"/>
      <c r="R781"/>
      <c r="S781"/>
      <c r="T781"/>
    </row>
    <row r="782" spans="1:20">
      <c r="A782" t="s">
        <v>2355</v>
      </c>
      <c r="B782" s="1" t="s">
        <v>2356</v>
      </c>
      <c r="C782" s="2">
        <v>46100.734131944402</v>
      </c>
      <c r="D782" s="1" t="s">
        <v>2357</v>
      </c>
      <c r="E782" s="1" t="s">
        <v>2033</v>
      </c>
      <c r="F782" s="2">
        <v>46058.5</v>
      </c>
      <c r="G782" s="3">
        <v>56.4</v>
      </c>
      <c r="H782" s="3">
        <v>47.7</v>
      </c>
      <c r="I782" s="3">
        <v>69.2</v>
      </c>
      <c r="J782" s="3">
        <v>52.5</v>
      </c>
      <c r="K782" s="3">
        <v>58.4</v>
      </c>
      <c r="L782"/>
      <c r="M782"/>
      <c r="N782"/>
      <c r="O782"/>
      <c r="P782"/>
      <c r="Q782"/>
      <c r="R782"/>
      <c r="S782"/>
      <c r="T782"/>
    </row>
    <row r="783" spans="1:20">
      <c r="A783" t="s">
        <v>2358</v>
      </c>
      <c r="B783" s="1" t="s">
        <v>2359</v>
      </c>
      <c r="C783" s="2">
        <v>46100.734178240702</v>
      </c>
      <c r="D783" s="1" t="s">
        <v>2360</v>
      </c>
      <c r="E783" s="1" t="s">
        <v>2033</v>
      </c>
      <c r="F783" s="2">
        <v>46058.541666666701</v>
      </c>
      <c r="G783" s="3">
        <v>54.8</v>
      </c>
      <c r="H783" s="3">
        <v>46.5</v>
      </c>
      <c r="I783" s="3">
        <v>68.5</v>
      </c>
      <c r="J783" s="3">
        <v>50.9</v>
      </c>
      <c r="K783" s="3">
        <v>57.1</v>
      </c>
      <c r="L783"/>
      <c r="M783"/>
      <c r="N783"/>
      <c r="O783"/>
      <c r="P783"/>
      <c r="Q783"/>
      <c r="R783"/>
      <c r="S783"/>
      <c r="T783"/>
    </row>
    <row r="784" spans="1:20">
      <c r="A784" t="s">
        <v>2361</v>
      </c>
      <c r="B784" s="1" t="s">
        <v>2362</v>
      </c>
      <c r="C784" s="2">
        <v>46100.734201388899</v>
      </c>
      <c r="D784" s="1" t="s">
        <v>2363</v>
      </c>
      <c r="E784" s="1" t="s">
        <v>2033</v>
      </c>
      <c r="F784" s="2">
        <v>46058.583333333299</v>
      </c>
      <c r="G784" s="3">
        <v>55.4</v>
      </c>
      <c r="H784" s="3">
        <v>47.6</v>
      </c>
      <c r="I784" s="3">
        <v>68.8</v>
      </c>
      <c r="J784" s="3">
        <v>51.5</v>
      </c>
      <c r="K784" s="3">
        <v>57.3</v>
      </c>
      <c r="L784"/>
      <c r="M784"/>
      <c r="N784"/>
      <c r="O784"/>
      <c r="P784"/>
      <c r="Q784"/>
      <c r="R784"/>
      <c r="S784"/>
      <c r="T784"/>
    </row>
    <row r="785" spans="1:20">
      <c r="A785" t="s">
        <v>2364</v>
      </c>
      <c r="B785" s="1" t="s">
        <v>2365</v>
      </c>
      <c r="C785" s="2">
        <v>46100.734097222201</v>
      </c>
      <c r="D785" s="1" t="s">
        <v>2366</v>
      </c>
      <c r="E785" s="1" t="s">
        <v>2033</v>
      </c>
      <c r="F785" s="2">
        <v>46058.625</v>
      </c>
      <c r="G785" s="3">
        <v>55.3</v>
      </c>
      <c r="H785" s="3">
        <v>48.3</v>
      </c>
      <c r="I785" s="3">
        <v>75.7</v>
      </c>
      <c r="J785" s="3">
        <v>51.2</v>
      </c>
      <c r="K785" s="3">
        <v>57.5</v>
      </c>
      <c r="L785"/>
      <c r="M785"/>
      <c r="N785"/>
      <c r="O785"/>
      <c r="P785"/>
      <c r="Q785"/>
      <c r="R785"/>
      <c r="S785"/>
      <c r="T785"/>
    </row>
    <row r="786" spans="1:20">
      <c r="A786" t="s">
        <v>2367</v>
      </c>
      <c r="B786" s="1" t="s">
        <v>2368</v>
      </c>
      <c r="C786" s="2">
        <v>46100.734212962998</v>
      </c>
      <c r="D786" s="1" t="s">
        <v>2369</v>
      </c>
      <c r="E786" s="1" t="s">
        <v>2033</v>
      </c>
      <c r="F786" s="2">
        <v>46058.666666666701</v>
      </c>
      <c r="G786" s="3">
        <v>55.9</v>
      </c>
      <c r="H786" s="3">
        <v>48.6</v>
      </c>
      <c r="I786" s="3">
        <v>67.7</v>
      </c>
      <c r="J786" s="3">
        <v>52.2</v>
      </c>
      <c r="K786" s="3">
        <v>58</v>
      </c>
      <c r="L786"/>
      <c r="M786"/>
      <c r="N786"/>
      <c r="O786"/>
      <c r="P786"/>
      <c r="Q786"/>
      <c r="R786"/>
      <c r="S786"/>
      <c r="T786"/>
    </row>
    <row r="787" spans="1:20">
      <c r="A787" t="s">
        <v>2370</v>
      </c>
      <c r="B787" s="1" t="s">
        <v>2371</v>
      </c>
      <c r="C787" s="2">
        <v>46100.734074074098</v>
      </c>
      <c r="D787" s="1" t="s">
        <v>2372</v>
      </c>
      <c r="E787" s="1" t="s">
        <v>2033</v>
      </c>
      <c r="F787" s="2">
        <v>46058.708333333299</v>
      </c>
      <c r="G787" s="3">
        <v>58.9</v>
      </c>
      <c r="H787" s="3">
        <v>48.9</v>
      </c>
      <c r="I787" s="3">
        <v>83.8</v>
      </c>
      <c r="J787" s="3">
        <v>53.5</v>
      </c>
      <c r="K787" s="3">
        <v>62</v>
      </c>
      <c r="L787"/>
      <c r="M787"/>
      <c r="N787"/>
      <c r="O787"/>
      <c r="P787"/>
      <c r="Q787"/>
      <c r="R787"/>
      <c r="S787"/>
      <c r="T787"/>
    </row>
    <row r="788" spans="1:20">
      <c r="A788" t="s">
        <v>2373</v>
      </c>
      <c r="B788" s="1" t="s">
        <v>2374</v>
      </c>
      <c r="C788" s="2">
        <v>46100.7341087963</v>
      </c>
      <c r="D788" s="1" t="s">
        <v>2375</v>
      </c>
      <c r="E788" s="1" t="s">
        <v>2033</v>
      </c>
      <c r="F788" s="2">
        <v>46058.75</v>
      </c>
      <c r="G788" s="3">
        <v>58.3</v>
      </c>
      <c r="H788" s="3">
        <v>50.5</v>
      </c>
      <c r="I788" s="3">
        <v>70</v>
      </c>
      <c r="J788" s="3">
        <v>53.3</v>
      </c>
      <c r="K788" s="3">
        <v>62</v>
      </c>
      <c r="L788"/>
      <c r="M788"/>
      <c r="N788"/>
      <c r="O788"/>
      <c r="P788"/>
      <c r="Q788"/>
      <c r="R788"/>
      <c r="S788"/>
      <c r="T788"/>
    </row>
    <row r="789" spans="1:20">
      <c r="A789" t="s">
        <v>2376</v>
      </c>
      <c r="B789" s="1" t="s">
        <v>2377</v>
      </c>
      <c r="C789" s="2">
        <v>46100.734120370398</v>
      </c>
      <c r="D789" s="1" t="s">
        <v>2378</v>
      </c>
      <c r="E789" s="1" t="s">
        <v>2033</v>
      </c>
      <c r="F789" s="2">
        <v>46058.791666666701</v>
      </c>
      <c r="G789" s="3">
        <v>55.7</v>
      </c>
      <c r="H789" s="3">
        <v>48.1</v>
      </c>
      <c r="I789" s="3">
        <v>70</v>
      </c>
      <c r="J789" s="3">
        <v>51.3</v>
      </c>
      <c r="K789" s="3">
        <v>57.5</v>
      </c>
      <c r="L789"/>
      <c r="M789"/>
      <c r="N789"/>
      <c r="O789"/>
      <c r="P789"/>
      <c r="Q789"/>
      <c r="R789"/>
      <c r="S789"/>
      <c r="T789"/>
    </row>
    <row r="790" spans="1:20">
      <c r="A790" t="s">
        <v>2379</v>
      </c>
      <c r="B790" s="1" t="s">
        <v>2380</v>
      </c>
      <c r="C790" s="2">
        <v>46100.734143518501</v>
      </c>
      <c r="D790" s="1" t="s">
        <v>2381</v>
      </c>
      <c r="E790" s="1" t="s">
        <v>2033</v>
      </c>
      <c r="F790" s="2">
        <v>46058.833333333299</v>
      </c>
      <c r="G790" s="3">
        <v>52.1</v>
      </c>
      <c r="H790" s="3">
        <v>46</v>
      </c>
      <c r="I790" s="3">
        <v>65.900000000000006</v>
      </c>
      <c r="J790" s="3">
        <v>48.6</v>
      </c>
      <c r="K790" s="3">
        <v>54.1</v>
      </c>
      <c r="L790"/>
      <c r="M790"/>
      <c r="N790"/>
      <c r="O790"/>
      <c r="P790"/>
      <c r="Q790"/>
      <c r="R790"/>
      <c r="S790"/>
      <c r="T790"/>
    </row>
    <row r="791" spans="1:20">
      <c r="A791" t="s">
        <v>2382</v>
      </c>
      <c r="B791" s="1" t="s">
        <v>2383</v>
      </c>
      <c r="C791" s="2">
        <v>46100.7341087963</v>
      </c>
      <c r="D791" s="1" t="s">
        <v>2384</v>
      </c>
      <c r="E791" s="1" t="s">
        <v>2033</v>
      </c>
      <c r="F791" s="2">
        <v>46058.875</v>
      </c>
      <c r="G791" s="3">
        <v>50.9</v>
      </c>
      <c r="H791" s="3">
        <v>44.7</v>
      </c>
      <c r="I791" s="3">
        <v>66.2</v>
      </c>
      <c r="J791" s="3">
        <v>47.1</v>
      </c>
      <c r="K791" s="3">
        <v>52.8</v>
      </c>
      <c r="L791"/>
      <c r="M791"/>
      <c r="N791"/>
      <c r="O791"/>
      <c r="P791"/>
      <c r="Q791"/>
      <c r="R791"/>
      <c r="S791"/>
      <c r="T791"/>
    </row>
    <row r="792" spans="1:20">
      <c r="A792" t="s">
        <v>2385</v>
      </c>
      <c r="B792" s="1" t="s">
        <v>2386</v>
      </c>
      <c r="C792" s="2">
        <v>46100.734224537002</v>
      </c>
      <c r="D792" s="1" t="s">
        <v>2387</v>
      </c>
      <c r="E792" s="1" t="s">
        <v>2033</v>
      </c>
      <c r="F792" s="2">
        <v>46058.916666666701</v>
      </c>
      <c r="G792" s="3">
        <v>49.9</v>
      </c>
      <c r="H792" s="3">
        <v>43.6</v>
      </c>
      <c r="I792" s="3">
        <v>64</v>
      </c>
      <c r="J792" s="3">
        <v>46</v>
      </c>
      <c r="K792" s="3">
        <v>51.8</v>
      </c>
      <c r="L792"/>
      <c r="M792"/>
      <c r="N792"/>
      <c r="O792"/>
      <c r="P792"/>
      <c r="Q792"/>
      <c r="R792"/>
      <c r="S792"/>
      <c r="T792"/>
    </row>
    <row r="793" spans="1:20">
      <c r="A793" t="s">
        <v>2388</v>
      </c>
      <c r="B793" s="1" t="s">
        <v>2389</v>
      </c>
      <c r="C793" s="2">
        <v>46100.734074074098</v>
      </c>
      <c r="D793" s="1" t="s">
        <v>2390</v>
      </c>
      <c r="E793" s="1" t="s">
        <v>2033</v>
      </c>
      <c r="F793" s="2">
        <v>46058.958333333299</v>
      </c>
      <c r="G793" s="3">
        <v>47.7</v>
      </c>
      <c r="H793" s="3">
        <v>43</v>
      </c>
      <c r="I793" s="3">
        <v>60.9</v>
      </c>
      <c r="J793" s="3">
        <v>44.6</v>
      </c>
      <c r="K793" s="3">
        <v>49.9</v>
      </c>
      <c r="L793"/>
      <c r="M793"/>
      <c r="N793"/>
      <c r="O793"/>
      <c r="P793"/>
      <c r="Q793"/>
      <c r="R793"/>
      <c r="S793"/>
      <c r="T793"/>
    </row>
    <row r="794" spans="1:20">
      <c r="A794" t="s">
        <v>2391</v>
      </c>
      <c r="B794" s="1" t="s">
        <v>2392</v>
      </c>
      <c r="C794" s="2">
        <v>46100.734085648102</v>
      </c>
      <c r="D794" s="1" t="s">
        <v>2393</v>
      </c>
      <c r="E794" s="1" t="s">
        <v>2033</v>
      </c>
      <c r="F794" s="2">
        <v>46059</v>
      </c>
      <c r="G794" s="3">
        <v>46.3</v>
      </c>
      <c r="H794" s="3">
        <v>42.5</v>
      </c>
      <c r="I794" s="3">
        <v>68</v>
      </c>
      <c r="J794" s="3">
        <v>43.8</v>
      </c>
      <c r="K794" s="3">
        <v>48</v>
      </c>
      <c r="L794"/>
      <c r="M794"/>
      <c r="N794"/>
      <c r="O794"/>
      <c r="P794"/>
      <c r="Q794"/>
      <c r="R794"/>
      <c r="S794"/>
      <c r="T794"/>
    </row>
    <row r="795" spans="1:20">
      <c r="A795" t="s">
        <v>2394</v>
      </c>
      <c r="B795" s="1" t="s">
        <v>2395</v>
      </c>
      <c r="C795" s="2">
        <v>46100.734131944402</v>
      </c>
      <c r="D795" s="1" t="s">
        <v>2396</v>
      </c>
      <c r="E795" s="1" t="s">
        <v>2033</v>
      </c>
      <c r="F795" s="2">
        <v>46059.041666666701</v>
      </c>
      <c r="G795" s="3">
        <v>45.7</v>
      </c>
      <c r="H795" s="3">
        <v>42</v>
      </c>
      <c r="I795" s="3">
        <v>67.099999999999994</v>
      </c>
      <c r="J795" s="3">
        <v>43.3</v>
      </c>
      <c r="K795" s="3">
        <v>47.6</v>
      </c>
      <c r="L795"/>
      <c r="M795"/>
      <c r="N795"/>
      <c r="O795"/>
      <c r="P795"/>
      <c r="Q795"/>
      <c r="R795"/>
      <c r="S795"/>
      <c r="T795"/>
    </row>
    <row r="796" spans="1:20">
      <c r="A796" t="s">
        <v>2397</v>
      </c>
      <c r="B796" s="1" t="s">
        <v>2398</v>
      </c>
      <c r="C796" s="2">
        <v>46100.734189814801</v>
      </c>
      <c r="D796" s="1" t="s">
        <v>2399</v>
      </c>
      <c r="E796" s="1" t="s">
        <v>2033</v>
      </c>
      <c r="F796" s="2">
        <v>46059.083333333299</v>
      </c>
      <c r="G796" s="3">
        <v>45.3</v>
      </c>
      <c r="H796" s="3">
        <v>42.4</v>
      </c>
      <c r="I796" s="3">
        <v>63.2</v>
      </c>
      <c r="J796" s="3">
        <v>43.3</v>
      </c>
      <c r="K796" s="3">
        <v>46.5</v>
      </c>
      <c r="L796"/>
      <c r="M796"/>
      <c r="N796"/>
      <c r="O796"/>
      <c r="P796"/>
      <c r="Q796"/>
      <c r="R796"/>
      <c r="S796"/>
      <c r="T796"/>
    </row>
    <row r="797" spans="1:20">
      <c r="A797" t="s">
        <v>2400</v>
      </c>
      <c r="B797" s="1" t="s">
        <v>2401</v>
      </c>
      <c r="C797" s="2">
        <v>46100.734074074098</v>
      </c>
      <c r="D797" s="1" t="s">
        <v>2402</v>
      </c>
      <c r="E797" s="1" t="s">
        <v>2033</v>
      </c>
      <c r="F797" s="2">
        <v>46059.125</v>
      </c>
      <c r="G797" s="3">
        <v>45.1</v>
      </c>
      <c r="H797" s="3">
        <v>42.4</v>
      </c>
      <c r="I797" s="3">
        <v>61</v>
      </c>
      <c r="J797" s="3">
        <v>43.3</v>
      </c>
      <c r="K797" s="3">
        <v>46.1</v>
      </c>
      <c r="L797"/>
      <c r="M797"/>
      <c r="N797"/>
      <c r="O797"/>
      <c r="P797"/>
      <c r="Q797"/>
      <c r="R797"/>
      <c r="S797"/>
      <c r="T797"/>
    </row>
    <row r="798" spans="1:20">
      <c r="A798" t="s">
        <v>2403</v>
      </c>
      <c r="B798" s="1" t="s">
        <v>2404</v>
      </c>
      <c r="C798" s="2">
        <v>46100.734155092599</v>
      </c>
      <c r="D798" s="1" t="s">
        <v>2405</v>
      </c>
      <c r="E798" s="1" t="s">
        <v>2033</v>
      </c>
      <c r="F798" s="2">
        <v>46059.166666666701</v>
      </c>
      <c r="G798" s="3">
        <v>46.3</v>
      </c>
      <c r="H798" s="3">
        <v>42.5</v>
      </c>
      <c r="I798" s="3">
        <v>61.6</v>
      </c>
      <c r="J798" s="3">
        <v>43.5</v>
      </c>
      <c r="K798" s="3">
        <v>48.2</v>
      </c>
      <c r="L798"/>
      <c r="M798"/>
      <c r="N798"/>
      <c r="O798"/>
      <c r="P798"/>
      <c r="Q798"/>
      <c r="R798"/>
      <c r="S798"/>
      <c r="T798"/>
    </row>
    <row r="799" spans="1:20">
      <c r="A799" t="s">
        <v>2406</v>
      </c>
      <c r="B799" s="1" t="s">
        <v>2407</v>
      </c>
      <c r="C799" s="2">
        <v>46100.734143518501</v>
      </c>
      <c r="D799" s="1" t="s">
        <v>2408</v>
      </c>
      <c r="E799" s="1" t="s">
        <v>2033</v>
      </c>
      <c r="F799" s="2">
        <v>46059.208333333299</v>
      </c>
      <c r="G799" s="3">
        <v>48.1</v>
      </c>
      <c r="H799" s="3">
        <v>42.7</v>
      </c>
      <c r="I799" s="3">
        <v>67.7</v>
      </c>
      <c r="J799" s="3">
        <v>44.3</v>
      </c>
      <c r="K799" s="3">
        <v>50.5</v>
      </c>
      <c r="L799"/>
      <c r="M799"/>
      <c r="N799"/>
      <c r="O799"/>
      <c r="P799"/>
      <c r="Q799"/>
      <c r="R799"/>
      <c r="S799"/>
      <c r="T799"/>
    </row>
    <row r="800" spans="1:20">
      <c r="A800" t="s">
        <v>2409</v>
      </c>
      <c r="B800" s="1" t="s">
        <v>2410</v>
      </c>
      <c r="C800" s="2">
        <v>46100.734097222201</v>
      </c>
      <c r="D800" s="1" t="s">
        <v>2411</v>
      </c>
      <c r="E800" s="1" t="s">
        <v>2033</v>
      </c>
      <c r="F800" s="2">
        <v>46059.25</v>
      </c>
      <c r="G800" s="3">
        <v>54</v>
      </c>
      <c r="H800" s="3">
        <v>43.3</v>
      </c>
      <c r="I800" s="3">
        <v>73.099999999999994</v>
      </c>
      <c r="J800" s="3">
        <v>46.1</v>
      </c>
      <c r="K800" s="3">
        <v>57.2</v>
      </c>
      <c r="L800"/>
      <c r="M800"/>
      <c r="N800"/>
      <c r="O800"/>
      <c r="P800"/>
      <c r="Q800"/>
      <c r="R800"/>
      <c r="S800"/>
      <c r="T800"/>
    </row>
    <row r="801" spans="1:20">
      <c r="A801" t="s">
        <v>2412</v>
      </c>
      <c r="B801" s="1" t="s">
        <v>2413</v>
      </c>
      <c r="C801" s="2">
        <v>46100.734097222201</v>
      </c>
      <c r="D801" s="1" t="s">
        <v>2414</v>
      </c>
      <c r="E801" s="1" t="s">
        <v>2033</v>
      </c>
      <c r="F801" s="2">
        <v>46059.291666666701</v>
      </c>
      <c r="G801" s="3">
        <v>56.8</v>
      </c>
      <c r="H801" s="3">
        <v>47.6</v>
      </c>
      <c r="I801" s="3">
        <v>69.599999999999994</v>
      </c>
      <c r="J801" s="3">
        <v>52</v>
      </c>
      <c r="K801" s="3">
        <v>59.8</v>
      </c>
      <c r="L801"/>
      <c r="M801"/>
      <c r="N801"/>
      <c r="O801"/>
      <c r="P801"/>
      <c r="Q801"/>
      <c r="R801"/>
      <c r="S801"/>
      <c r="T801"/>
    </row>
    <row r="802" spans="1:20">
      <c r="A802" t="s">
        <v>2415</v>
      </c>
      <c r="B802" s="1" t="s">
        <v>2416</v>
      </c>
      <c r="C802" s="2">
        <v>46100.734085648102</v>
      </c>
      <c r="D802" s="1" t="s">
        <v>2417</v>
      </c>
      <c r="E802" s="1" t="s">
        <v>2033</v>
      </c>
      <c r="F802" s="2">
        <v>46059.333333333299</v>
      </c>
      <c r="G802" s="3">
        <v>56.4</v>
      </c>
      <c r="H802" s="3">
        <v>50.7</v>
      </c>
      <c r="I802" s="3">
        <v>68.8</v>
      </c>
      <c r="J802" s="3">
        <v>53.3</v>
      </c>
      <c r="K802" s="3">
        <v>58.5</v>
      </c>
      <c r="L802"/>
      <c r="M802"/>
      <c r="N802"/>
      <c r="O802"/>
      <c r="P802"/>
      <c r="Q802"/>
      <c r="R802"/>
      <c r="S802"/>
      <c r="T802"/>
    </row>
    <row r="803" spans="1:20">
      <c r="A803" t="s">
        <v>2418</v>
      </c>
      <c r="B803" s="1" t="s">
        <v>2419</v>
      </c>
      <c r="C803" s="2">
        <v>46100.734178240702</v>
      </c>
      <c r="D803" s="1" t="s">
        <v>2420</v>
      </c>
      <c r="E803" s="1" t="s">
        <v>2033</v>
      </c>
      <c r="F803" s="2">
        <v>46059.375</v>
      </c>
      <c r="G803" s="3">
        <v>56.2</v>
      </c>
      <c r="H803" s="3">
        <v>46.2</v>
      </c>
      <c r="I803" s="3">
        <v>71.900000000000006</v>
      </c>
      <c r="J803" s="3">
        <v>51.6</v>
      </c>
      <c r="K803" s="3">
        <v>58.1</v>
      </c>
      <c r="L803"/>
      <c r="M803"/>
      <c r="N803"/>
      <c r="O803"/>
      <c r="P803"/>
      <c r="Q803"/>
      <c r="R803"/>
      <c r="S803"/>
      <c r="T803"/>
    </row>
    <row r="804" spans="1:20">
      <c r="A804" t="s">
        <v>2421</v>
      </c>
      <c r="B804" s="1" t="s">
        <v>2422</v>
      </c>
      <c r="C804" s="2">
        <v>46100.734178240702</v>
      </c>
      <c r="D804" s="1" t="s">
        <v>2423</v>
      </c>
      <c r="E804" s="1" t="s">
        <v>2033</v>
      </c>
      <c r="F804" s="2">
        <v>46059.416666666701</v>
      </c>
      <c r="G804" s="3">
        <v>55.5</v>
      </c>
      <c r="H804" s="3">
        <v>47</v>
      </c>
      <c r="I804" s="3">
        <v>68.8</v>
      </c>
      <c r="J804" s="3">
        <v>50.8</v>
      </c>
      <c r="K804" s="3">
        <v>58</v>
      </c>
      <c r="L804"/>
      <c r="M804"/>
      <c r="N804"/>
      <c r="O804"/>
      <c r="P804"/>
      <c r="Q804"/>
      <c r="R804"/>
      <c r="S804"/>
      <c r="T804"/>
    </row>
    <row r="805" spans="1:20">
      <c r="A805" t="s">
        <v>2424</v>
      </c>
      <c r="B805" s="1" t="s">
        <v>2425</v>
      </c>
      <c r="C805" s="2">
        <v>46100.734131944402</v>
      </c>
      <c r="D805" s="1" t="s">
        <v>2426</v>
      </c>
      <c r="E805" s="1" t="s">
        <v>2033</v>
      </c>
      <c r="F805" s="2">
        <v>46059.458333333299</v>
      </c>
      <c r="G805" s="3">
        <v>52.5</v>
      </c>
      <c r="H805" s="3">
        <v>44.6</v>
      </c>
      <c r="I805" s="3">
        <v>65.2</v>
      </c>
      <c r="J805" s="3">
        <v>48.1</v>
      </c>
      <c r="K805" s="3">
        <v>54.8</v>
      </c>
      <c r="L805"/>
      <c r="M805"/>
      <c r="N805"/>
      <c r="O805"/>
      <c r="P805"/>
      <c r="Q805"/>
      <c r="R805"/>
      <c r="S805"/>
      <c r="T805"/>
    </row>
    <row r="806" spans="1:20">
      <c r="A806" t="s">
        <v>2427</v>
      </c>
      <c r="B806" s="1" t="s">
        <v>2428</v>
      </c>
      <c r="C806" s="2">
        <v>46100.734201388899</v>
      </c>
      <c r="D806" s="1" t="s">
        <v>2429</v>
      </c>
      <c r="E806" s="1" t="s">
        <v>2033</v>
      </c>
      <c r="F806" s="2">
        <v>46059.5</v>
      </c>
      <c r="G806" s="3">
        <v>51.5</v>
      </c>
      <c r="H806" s="3">
        <v>42.6</v>
      </c>
      <c r="I806" s="3">
        <v>68.8</v>
      </c>
      <c r="J806" s="3">
        <v>47.2</v>
      </c>
      <c r="K806" s="3">
        <v>53.8</v>
      </c>
      <c r="L806"/>
      <c r="M806"/>
      <c r="N806"/>
      <c r="O806"/>
      <c r="P806"/>
      <c r="Q806"/>
      <c r="R806"/>
      <c r="S806"/>
      <c r="T806"/>
    </row>
    <row r="807" spans="1:20">
      <c r="A807" t="s">
        <v>2430</v>
      </c>
      <c r="B807" s="1" t="s">
        <v>2431</v>
      </c>
      <c r="C807" s="2">
        <v>46100.734212962998</v>
      </c>
      <c r="D807" s="1" t="s">
        <v>2432</v>
      </c>
      <c r="E807" s="1" t="s">
        <v>2033</v>
      </c>
      <c r="F807" s="2">
        <v>46059.541666666701</v>
      </c>
      <c r="G807" s="3">
        <v>56.3</v>
      </c>
      <c r="H807" s="3">
        <v>42.8</v>
      </c>
      <c r="I807" s="3">
        <v>67.400000000000006</v>
      </c>
      <c r="J807" s="3">
        <v>47.8</v>
      </c>
      <c r="K807" s="3">
        <v>60.2</v>
      </c>
      <c r="L807"/>
      <c r="M807"/>
      <c r="N807"/>
      <c r="O807"/>
      <c r="P807"/>
      <c r="Q807"/>
      <c r="R807"/>
      <c r="S807"/>
      <c r="T807"/>
    </row>
    <row r="808" spans="1:20">
      <c r="A808" t="s">
        <v>2433</v>
      </c>
      <c r="B808" s="1" t="s">
        <v>2434</v>
      </c>
      <c r="C808" s="2">
        <v>46100.734143518501</v>
      </c>
      <c r="D808" s="1" t="s">
        <v>2435</v>
      </c>
      <c r="E808" s="1" t="s">
        <v>2033</v>
      </c>
      <c r="F808" s="2">
        <v>46059.583333333299</v>
      </c>
      <c r="G808" s="3">
        <v>54.3</v>
      </c>
      <c r="H808" s="3">
        <v>42.5</v>
      </c>
      <c r="I808" s="3">
        <v>73.099999999999994</v>
      </c>
      <c r="J808" s="3">
        <v>45.8</v>
      </c>
      <c r="K808" s="3">
        <v>57.3</v>
      </c>
      <c r="L808"/>
      <c r="M808"/>
      <c r="N808"/>
      <c r="O808"/>
      <c r="P808"/>
      <c r="Q808"/>
      <c r="R808"/>
      <c r="S808"/>
      <c r="T808"/>
    </row>
    <row r="809" spans="1:20">
      <c r="A809" t="s">
        <v>2436</v>
      </c>
      <c r="B809" s="1" t="s">
        <v>2437</v>
      </c>
      <c r="C809" s="2">
        <v>46100.734189814801</v>
      </c>
      <c r="D809" s="1" t="s">
        <v>2438</v>
      </c>
      <c r="E809" s="1" t="s">
        <v>2033</v>
      </c>
      <c r="F809" s="2">
        <v>46059.625</v>
      </c>
      <c r="G809" s="3">
        <v>54.4</v>
      </c>
      <c r="H809" s="3">
        <v>42.5</v>
      </c>
      <c r="I809" s="3">
        <v>80.099999999999994</v>
      </c>
      <c r="J809" s="3">
        <v>46.1</v>
      </c>
      <c r="K809" s="3">
        <v>55.9</v>
      </c>
      <c r="L809"/>
      <c r="M809"/>
      <c r="N809"/>
      <c r="O809"/>
      <c r="P809"/>
      <c r="Q809"/>
      <c r="R809"/>
      <c r="S809"/>
      <c r="T809"/>
    </row>
    <row r="810" spans="1:20">
      <c r="A810" t="s">
        <v>2439</v>
      </c>
      <c r="B810" s="1" t="s">
        <v>2440</v>
      </c>
      <c r="C810" s="2">
        <v>46100.734143518501</v>
      </c>
      <c r="D810" s="1" t="s">
        <v>2441</v>
      </c>
      <c r="E810" s="1" t="s">
        <v>2033</v>
      </c>
      <c r="F810" s="2">
        <v>46059.666666666701</v>
      </c>
      <c r="G810" s="3">
        <v>54.8</v>
      </c>
      <c r="H810" s="3">
        <v>43.2</v>
      </c>
      <c r="I810" s="3">
        <v>72.400000000000006</v>
      </c>
      <c r="J810" s="3">
        <v>47.3</v>
      </c>
      <c r="K810" s="3">
        <v>56.7</v>
      </c>
      <c r="L810"/>
      <c r="M810"/>
      <c r="N810"/>
      <c r="O810"/>
      <c r="P810"/>
      <c r="Q810"/>
      <c r="R810"/>
      <c r="S810"/>
      <c r="T810"/>
    </row>
    <row r="811" spans="1:20">
      <c r="A811" t="s">
        <v>2442</v>
      </c>
      <c r="B811" s="1" t="s">
        <v>2443</v>
      </c>
      <c r="C811" s="2">
        <v>46100.734201388899</v>
      </c>
      <c r="D811" s="1" t="s">
        <v>2444</v>
      </c>
      <c r="E811" s="1" t="s">
        <v>2033</v>
      </c>
      <c r="F811" s="2">
        <v>46059.708333333299</v>
      </c>
      <c r="G811" s="3">
        <v>58.5</v>
      </c>
      <c r="H811" s="3">
        <v>49.3</v>
      </c>
      <c r="I811" s="3">
        <v>73.2</v>
      </c>
      <c r="J811" s="3">
        <v>52.8</v>
      </c>
      <c r="K811" s="3">
        <v>62.2</v>
      </c>
      <c r="L811"/>
      <c r="M811"/>
      <c r="N811"/>
      <c r="O811"/>
      <c r="P811"/>
      <c r="Q811"/>
      <c r="R811"/>
      <c r="S811"/>
      <c r="T811"/>
    </row>
    <row r="812" spans="1:20">
      <c r="A812" t="s">
        <v>2445</v>
      </c>
      <c r="B812" s="1" t="s">
        <v>2446</v>
      </c>
      <c r="C812" s="2">
        <v>46100.7340625</v>
      </c>
      <c r="D812" s="1" t="s">
        <v>2447</v>
      </c>
      <c r="E812" s="1" t="s">
        <v>2033</v>
      </c>
      <c r="F812" s="2">
        <v>46059.75</v>
      </c>
      <c r="G812" s="3">
        <v>56.5</v>
      </c>
      <c r="H812" s="3">
        <v>49.6</v>
      </c>
      <c r="I812" s="3">
        <v>71.8</v>
      </c>
      <c r="J812" s="3">
        <v>51.4</v>
      </c>
      <c r="K812" s="3">
        <v>59.3</v>
      </c>
      <c r="L812"/>
      <c r="M812"/>
      <c r="N812"/>
      <c r="O812"/>
      <c r="P812"/>
      <c r="Q812"/>
      <c r="R812"/>
      <c r="S812"/>
      <c r="T812"/>
    </row>
    <row r="813" spans="1:20">
      <c r="A813" t="s">
        <v>2448</v>
      </c>
      <c r="B813" s="1" t="s">
        <v>2449</v>
      </c>
      <c r="C813" s="2">
        <v>46100.734178240702</v>
      </c>
      <c r="D813" s="1" t="s">
        <v>2450</v>
      </c>
      <c r="E813" s="1" t="s">
        <v>2033</v>
      </c>
      <c r="F813" s="2">
        <v>46059.791666666701</v>
      </c>
      <c r="G813" s="3">
        <v>55.4</v>
      </c>
      <c r="H813" s="3">
        <v>50.3</v>
      </c>
      <c r="I813" s="3">
        <v>68.099999999999994</v>
      </c>
      <c r="J813" s="3">
        <v>52.3</v>
      </c>
      <c r="K813" s="3">
        <v>56.8</v>
      </c>
      <c r="L813"/>
      <c r="M813"/>
      <c r="N813"/>
      <c r="O813"/>
      <c r="P813"/>
      <c r="Q813"/>
      <c r="R813"/>
      <c r="S813"/>
      <c r="T813"/>
    </row>
    <row r="814" spans="1:20">
      <c r="A814" t="s">
        <v>2451</v>
      </c>
      <c r="B814" s="1" t="s">
        <v>2452</v>
      </c>
      <c r="C814" s="2">
        <v>46100.734212962998</v>
      </c>
      <c r="D814" s="1" t="s">
        <v>2453</v>
      </c>
      <c r="E814" s="1" t="s">
        <v>2033</v>
      </c>
      <c r="F814" s="2">
        <v>46059.833333333299</v>
      </c>
      <c r="G814" s="3">
        <v>54.8</v>
      </c>
      <c r="H814" s="3">
        <v>51</v>
      </c>
      <c r="I814" s="3">
        <v>71.3</v>
      </c>
      <c r="J814" s="3">
        <v>52.9</v>
      </c>
      <c r="K814" s="3">
        <v>55.9</v>
      </c>
      <c r="L814"/>
      <c r="M814"/>
      <c r="N814"/>
      <c r="O814"/>
      <c r="P814"/>
      <c r="Q814"/>
      <c r="R814"/>
      <c r="S814"/>
      <c r="T814"/>
    </row>
    <row r="815" spans="1:20">
      <c r="A815" t="s">
        <v>2454</v>
      </c>
      <c r="B815" s="1" t="s">
        <v>2455</v>
      </c>
      <c r="C815" s="2">
        <v>46100.734166666698</v>
      </c>
      <c r="D815" s="1" t="s">
        <v>2456</v>
      </c>
      <c r="E815" s="1" t="s">
        <v>2033</v>
      </c>
      <c r="F815" s="2">
        <v>46059.875</v>
      </c>
      <c r="G815" s="3">
        <v>54.3</v>
      </c>
      <c r="H815" s="3">
        <v>50.8</v>
      </c>
      <c r="I815" s="3">
        <v>68.900000000000006</v>
      </c>
      <c r="J815" s="3">
        <v>52.5</v>
      </c>
      <c r="K815" s="3">
        <v>55.6</v>
      </c>
      <c r="L815"/>
      <c r="M815"/>
      <c r="N815"/>
      <c r="O815"/>
      <c r="P815"/>
      <c r="Q815"/>
      <c r="R815"/>
      <c r="S815"/>
      <c r="T815"/>
    </row>
    <row r="816" spans="1:20">
      <c r="A816" t="s">
        <v>2457</v>
      </c>
      <c r="B816" s="1" t="s">
        <v>2458</v>
      </c>
      <c r="C816" s="2">
        <v>46100.734224537002</v>
      </c>
      <c r="D816" s="1" t="s">
        <v>2459</v>
      </c>
      <c r="E816" s="1" t="s">
        <v>2033</v>
      </c>
      <c r="F816" s="2">
        <v>46059.916666666701</v>
      </c>
      <c r="G816" s="3">
        <v>53.4</v>
      </c>
      <c r="H816" s="3">
        <v>48.6</v>
      </c>
      <c r="I816" s="3">
        <v>67</v>
      </c>
      <c r="J816" s="3">
        <v>51.1</v>
      </c>
      <c r="K816" s="3">
        <v>54.7</v>
      </c>
      <c r="L816"/>
      <c r="M816"/>
      <c r="N816"/>
      <c r="O816"/>
      <c r="P816"/>
      <c r="Q816"/>
      <c r="R816"/>
      <c r="S816"/>
      <c r="T816"/>
    </row>
    <row r="817" spans="1:20">
      <c r="A817" t="s">
        <v>2460</v>
      </c>
      <c r="B817" s="1" t="s">
        <v>2461</v>
      </c>
      <c r="C817" s="2">
        <v>46100.7341087963</v>
      </c>
      <c r="D817" s="1" t="s">
        <v>2462</v>
      </c>
      <c r="E817" s="1" t="s">
        <v>2033</v>
      </c>
      <c r="F817" s="2">
        <v>46059.958333333299</v>
      </c>
      <c r="G817" s="3">
        <v>53.4</v>
      </c>
      <c r="H817" s="3">
        <v>48.6</v>
      </c>
      <c r="I817" s="3">
        <v>66.400000000000006</v>
      </c>
      <c r="J817" s="3">
        <v>50.8</v>
      </c>
      <c r="K817" s="3">
        <v>54.7</v>
      </c>
      <c r="L817"/>
      <c r="M817"/>
      <c r="N817"/>
      <c r="O817"/>
      <c r="P817"/>
      <c r="Q817"/>
      <c r="R817"/>
      <c r="S817"/>
      <c r="T817"/>
    </row>
    <row r="818" spans="1:20">
      <c r="A818" t="s">
        <v>2463</v>
      </c>
      <c r="B818" s="1" t="s">
        <v>2464</v>
      </c>
      <c r="C818" s="2">
        <v>46100.734178240702</v>
      </c>
      <c r="D818" s="1" t="s">
        <v>2465</v>
      </c>
      <c r="E818" s="1" t="s">
        <v>2033</v>
      </c>
      <c r="F818" s="2">
        <v>46060</v>
      </c>
      <c r="G818" s="3">
        <v>51.6</v>
      </c>
      <c r="H818" s="3">
        <v>47.7</v>
      </c>
      <c r="I818" s="3">
        <v>67.3</v>
      </c>
      <c r="J818" s="3">
        <v>49.9</v>
      </c>
      <c r="K818" s="3">
        <v>52.6</v>
      </c>
      <c r="L818"/>
      <c r="M818"/>
      <c r="N818"/>
      <c r="O818"/>
      <c r="P818"/>
      <c r="Q818"/>
      <c r="R818"/>
      <c r="S818"/>
      <c r="T818"/>
    </row>
    <row r="819" spans="1:20">
      <c r="A819" t="s">
        <v>2466</v>
      </c>
      <c r="B819" s="1" t="s">
        <v>2467</v>
      </c>
      <c r="C819" s="2">
        <v>46100.734131944402</v>
      </c>
      <c r="D819" s="1" t="s">
        <v>2468</v>
      </c>
      <c r="E819" s="1" t="s">
        <v>2033</v>
      </c>
      <c r="F819" s="2">
        <v>46060.041666666701</v>
      </c>
      <c r="G819" s="3">
        <v>49.5</v>
      </c>
      <c r="H819" s="3">
        <v>45.1</v>
      </c>
      <c r="I819" s="3">
        <v>63.9</v>
      </c>
      <c r="J819" s="3">
        <v>47.5</v>
      </c>
      <c r="K819" s="3">
        <v>50.9</v>
      </c>
      <c r="L819"/>
      <c r="M819"/>
      <c r="N819"/>
      <c r="O819"/>
      <c r="P819"/>
      <c r="Q819"/>
      <c r="R819"/>
      <c r="S819"/>
      <c r="T819"/>
    </row>
    <row r="820" spans="1:20">
      <c r="A820" t="s">
        <v>2469</v>
      </c>
      <c r="B820" s="1" t="s">
        <v>2470</v>
      </c>
      <c r="C820" s="2">
        <v>46100.734120370398</v>
      </c>
      <c r="D820" s="1" t="s">
        <v>2471</v>
      </c>
      <c r="E820" s="1" t="s">
        <v>2033</v>
      </c>
      <c r="F820" s="2">
        <v>46060.083333333299</v>
      </c>
      <c r="G820" s="3">
        <v>48</v>
      </c>
      <c r="H820" s="3">
        <v>44.4</v>
      </c>
      <c r="I820" s="3">
        <v>60.9</v>
      </c>
      <c r="J820" s="3">
        <v>46.3</v>
      </c>
      <c r="K820" s="3">
        <v>49.3</v>
      </c>
      <c r="L820"/>
      <c r="M820"/>
      <c r="N820"/>
      <c r="O820"/>
      <c r="P820"/>
      <c r="Q820"/>
      <c r="R820"/>
      <c r="S820"/>
      <c r="T820"/>
    </row>
    <row r="821" spans="1:20">
      <c r="A821" t="s">
        <v>2472</v>
      </c>
      <c r="B821" s="1" t="s">
        <v>2473</v>
      </c>
      <c r="C821" s="2">
        <v>46100.7341087963</v>
      </c>
      <c r="D821" s="1" t="s">
        <v>2474</v>
      </c>
      <c r="E821" s="1" t="s">
        <v>2033</v>
      </c>
      <c r="F821" s="2">
        <v>46060.125</v>
      </c>
      <c r="G821" s="3">
        <v>47.3</v>
      </c>
      <c r="H821" s="3">
        <v>43.7</v>
      </c>
      <c r="I821" s="3">
        <v>60.3</v>
      </c>
      <c r="J821" s="3">
        <v>45.4</v>
      </c>
      <c r="K821" s="3">
        <v>48.7</v>
      </c>
      <c r="L821"/>
      <c r="M821"/>
      <c r="N821"/>
      <c r="O821"/>
      <c r="P821"/>
      <c r="Q821"/>
      <c r="R821"/>
      <c r="S821"/>
      <c r="T821"/>
    </row>
    <row r="822" spans="1:20">
      <c r="A822" t="s">
        <v>2475</v>
      </c>
      <c r="B822" s="1" t="s">
        <v>2476</v>
      </c>
      <c r="C822" s="2">
        <v>46100.734201388899</v>
      </c>
      <c r="D822" s="1" t="s">
        <v>2477</v>
      </c>
      <c r="E822" s="1" t="s">
        <v>2033</v>
      </c>
      <c r="F822" s="2">
        <v>46060.166666666701</v>
      </c>
      <c r="G822" s="3">
        <v>47.8</v>
      </c>
      <c r="H822" s="3">
        <v>44.1</v>
      </c>
      <c r="I822" s="3">
        <v>58.4</v>
      </c>
      <c r="J822" s="3">
        <v>45.8</v>
      </c>
      <c r="K822" s="3">
        <v>49.2</v>
      </c>
      <c r="L822"/>
      <c r="M822"/>
      <c r="N822"/>
      <c r="O822"/>
      <c r="P822"/>
      <c r="Q822"/>
      <c r="R822"/>
      <c r="S822"/>
      <c r="T822"/>
    </row>
    <row r="823" spans="1:20">
      <c r="A823" t="s">
        <v>2478</v>
      </c>
      <c r="B823" s="1" t="s">
        <v>2479</v>
      </c>
      <c r="C823" s="2">
        <v>46100.734143518501</v>
      </c>
      <c r="D823" s="1" t="s">
        <v>2480</v>
      </c>
      <c r="E823" s="1" t="s">
        <v>2033</v>
      </c>
      <c r="F823" s="2">
        <v>46060.208333333299</v>
      </c>
      <c r="G823" s="3">
        <v>48.9</v>
      </c>
      <c r="H823" s="3">
        <v>44</v>
      </c>
      <c r="I823" s="3">
        <v>64.7</v>
      </c>
      <c r="J823" s="3">
        <v>46.1</v>
      </c>
      <c r="K823" s="3">
        <v>51.1</v>
      </c>
      <c r="L823"/>
      <c r="M823"/>
      <c r="N823"/>
      <c r="O823"/>
      <c r="P823"/>
      <c r="Q823"/>
      <c r="R823"/>
      <c r="S823"/>
      <c r="T823"/>
    </row>
    <row r="824" spans="1:20">
      <c r="A824" t="s">
        <v>2481</v>
      </c>
      <c r="B824" s="1" t="s">
        <v>2482</v>
      </c>
      <c r="C824" s="2">
        <v>46100.734120370398</v>
      </c>
      <c r="D824" s="1" t="s">
        <v>2483</v>
      </c>
      <c r="E824" s="1" t="s">
        <v>2033</v>
      </c>
      <c r="F824" s="2">
        <v>46060.25</v>
      </c>
      <c r="G824" s="3">
        <v>50.8</v>
      </c>
      <c r="H824" s="3">
        <v>44.9</v>
      </c>
      <c r="I824" s="3">
        <v>66.5</v>
      </c>
      <c r="J824" s="3">
        <v>46.7</v>
      </c>
      <c r="K824" s="3">
        <v>53.5</v>
      </c>
      <c r="L824"/>
      <c r="M824"/>
      <c r="N824"/>
      <c r="O824"/>
      <c r="P824"/>
      <c r="Q824"/>
      <c r="R824"/>
      <c r="S824"/>
      <c r="T824"/>
    </row>
    <row r="825" spans="1:20">
      <c r="A825" t="s">
        <v>2484</v>
      </c>
      <c r="B825" s="1" t="s">
        <v>2485</v>
      </c>
      <c r="C825" s="2">
        <v>46100.734120370398</v>
      </c>
      <c r="D825" s="1" t="s">
        <v>2486</v>
      </c>
      <c r="E825" s="1" t="s">
        <v>2033</v>
      </c>
      <c r="F825" s="2">
        <v>46060.291666666701</v>
      </c>
      <c r="G825" s="3">
        <v>51.3</v>
      </c>
      <c r="H825" s="3">
        <v>46.4</v>
      </c>
      <c r="I825" s="3">
        <v>64.099999999999994</v>
      </c>
      <c r="J825" s="3">
        <v>48.3</v>
      </c>
      <c r="K825" s="3">
        <v>53.5</v>
      </c>
      <c r="L825"/>
      <c r="M825"/>
      <c r="N825"/>
      <c r="O825"/>
      <c r="P825"/>
      <c r="Q825"/>
      <c r="R825"/>
      <c r="S825"/>
      <c r="T825"/>
    </row>
    <row r="826" spans="1:20">
      <c r="A826" t="s">
        <v>2487</v>
      </c>
      <c r="B826" s="1" t="s">
        <v>2488</v>
      </c>
      <c r="C826" s="2">
        <v>46100.734120370398</v>
      </c>
      <c r="D826" s="1" t="s">
        <v>2489</v>
      </c>
      <c r="E826" s="1" t="s">
        <v>2033</v>
      </c>
      <c r="F826" s="2">
        <v>46060.333333333299</v>
      </c>
      <c r="G826" s="3">
        <v>51.8</v>
      </c>
      <c r="H826" s="3">
        <v>46.3</v>
      </c>
      <c r="I826" s="3">
        <v>65.3</v>
      </c>
      <c r="J826" s="3">
        <v>48.6</v>
      </c>
      <c r="K826" s="3">
        <v>53.4</v>
      </c>
      <c r="L826"/>
      <c r="M826"/>
      <c r="N826"/>
      <c r="O826"/>
      <c r="P826"/>
      <c r="Q826"/>
      <c r="R826"/>
      <c r="S826"/>
      <c r="T826"/>
    </row>
    <row r="827" spans="1:20">
      <c r="A827" t="s">
        <v>2490</v>
      </c>
      <c r="B827" s="1" t="s">
        <v>2491</v>
      </c>
      <c r="C827" s="2">
        <v>46100.734120370398</v>
      </c>
      <c r="D827" s="1" t="s">
        <v>2492</v>
      </c>
      <c r="E827" s="1" t="s">
        <v>2033</v>
      </c>
      <c r="F827" s="2">
        <v>46060.375</v>
      </c>
      <c r="G827" s="3">
        <v>52.2</v>
      </c>
      <c r="H827" s="3">
        <v>46.4</v>
      </c>
      <c r="I827" s="3">
        <v>71.8</v>
      </c>
      <c r="J827" s="3">
        <v>48.9</v>
      </c>
      <c r="K827" s="3">
        <v>53.5</v>
      </c>
      <c r="L827"/>
      <c r="M827"/>
      <c r="N827"/>
      <c r="O827"/>
      <c r="P827"/>
      <c r="Q827"/>
      <c r="R827"/>
      <c r="S827"/>
      <c r="T827"/>
    </row>
    <row r="828" spans="1:20">
      <c r="A828" t="s">
        <v>2493</v>
      </c>
      <c r="B828" s="1" t="s">
        <v>2494</v>
      </c>
      <c r="C828" s="2">
        <v>46100.734189814801</v>
      </c>
      <c r="D828" s="1" t="s">
        <v>2495</v>
      </c>
      <c r="E828" s="1" t="s">
        <v>2033</v>
      </c>
      <c r="F828" s="2">
        <v>46060.416666666701</v>
      </c>
      <c r="G828" s="3">
        <v>52.6</v>
      </c>
      <c r="H828" s="3">
        <v>47.5</v>
      </c>
      <c r="I828" s="3">
        <v>63.2</v>
      </c>
      <c r="J828" s="3">
        <v>50</v>
      </c>
      <c r="K828" s="3">
        <v>54.1</v>
      </c>
      <c r="L828"/>
      <c r="M828"/>
      <c r="N828"/>
      <c r="O828"/>
      <c r="P828"/>
      <c r="Q828"/>
      <c r="R828"/>
      <c r="S828"/>
      <c r="T828"/>
    </row>
    <row r="829" spans="1:20">
      <c r="A829" t="s">
        <v>2496</v>
      </c>
      <c r="B829" s="1" t="s">
        <v>2497</v>
      </c>
      <c r="C829" s="2">
        <v>46100.7341087963</v>
      </c>
      <c r="D829" s="1" t="s">
        <v>2498</v>
      </c>
      <c r="E829" s="1" t="s">
        <v>2033</v>
      </c>
      <c r="F829" s="2">
        <v>46060.458333333299</v>
      </c>
      <c r="G829" s="3">
        <v>52.1</v>
      </c>
      <c r="H829" s="3">
        <v>47.3</v>
      </c>
      <c r="I829" s="3">
        <v>71.599999999999994</v>
      </c>
      <c r="J829" s="3">
        <v>49.7</v>
      </c>
      <c r="K829" s="3">
        <v>53.6</v>
      </c>
      <c r="L829"/>
      <c r="M829"/>
      <c r="N829"/>
      <c r="O829"/>
      <c r="P829"/>
      <c r="Q829"/>
      <c r="R829"/>
      <c r="S829"/>
      <c r="T829"/>
    </row>
    <row r="830" spans="1:20">
      <c r="A830" t="s">
        <v>2499</v>
      </c>
      <c r="B830" s="1" t="s">
        <v>2500</v>
      </c>
      <c r="C830" s="2">
        <v>46100.734178240702</v>
      </c>
      <c r="D830" s="1" t="s">
        <v>2501</v>
      </c>
      <c r="E830" s="1" t="s">
        <v>2033</v>
      </c>
      <c r="F830" s="2">
        <v>46060.5</v>
      </c>
      <c r="G830" s="3">
        <v>52.3</v>
      </c>
      <c r="H830" s="3">
        <v>47.4</v>
      </c>
      <c r="I830" s="3">
        <v>63.2</v>
      </c>
      <c r="J830" s="3">
        <v>49.9</v>
      </c>
      <c r="K830" s="3">
        <v>53.9</v>
      </c>
      <c r="L830"/>
      <c r="M830"/>
      <c r="N830"/>
      <c r="O830"/>
      <c r="P830"/>
      <c r="Q830"/>
      <c r="R830"/>
      <c r="S830"/>
      <c r="T830"/>
    </row>
    <row r="831" spans="1:20">
      <c r="A831" t="s">
        <v>2502</v>
      </c>
      <c r="B831" s="1" t="s">
        <v>2503</v>
      </c>
      <c r="C831" s="2">
        <v>46100.734212962998</v>
      </c>
      <c r="D831" s="1" t="s">
        <v>2504</v>
      </c>
      <c r="E831" s="1" t="s">
        <v>2033</v>
      </c>
      <c r="F831" s="2">
        <v>46060.541666666701</v>
      </c>
      <c r="G831" s="3">
        <v>53.9</v>
      </c>
      <c r="H831" s="3">
        <v>47.5</v>
      </c>
      <c r="I831" s="3">
        <v>76.2</v>
      </c>
      <c r="J831" s="3">
        <v>50.1</v>
      </c>
      <c r="K831" s="3">
        <v>54.4</v>
      </c>
      <c r="L831"/>
      <c r="M831"/>
      <c r="N831"/>
      <c r="O831"/>
      <c r="P831"/>
      <c r="Q831"/>
      <c r="R831"/>
      <c r="S831"/>
      <c r="T831"/>
    </row>
    <row r="832" spans="1:20">
      <c r="A832" t="s">
        <v>2505</v>
      </c>
      <c r="B832" s="1" t="s">
        <v>2506</v>
      </c>
      <c r="C832" s="2">
        <v>46100.734085648102</v>
      </c>
      <c r="D832" s="1" t="s">
        <v>2507</v>
      </c>
      <c r="E832" s="1" t="s">
        <v>2033</v>
      </c>
      <c r="F832" s="2">
        <v>46060.583333333299</v>
      </c>
      <c r="G832" s="3">
        <v>52.3</v>
      </c>
      <c r="H832" s="3">
        <v>46.3</v>
      </c>
      <c r="I832" s="3">
        <v>74.3</v>
      </c>
      <c r="J832" s="3">
        <v>49.3</v>
      </c>
      <c r="K832" s="3">
        <v>53.9</v>
      </c>
      <c r="L832"/>
      <c r="M832"/>
      <c r="N832"/>
      <c r="O832"/>
      <c r="P832"/>
      <c r="Q832"/>
      <c r="R832"/>
      <c r="S832"/>
      <c r="T832"/>
    </row>
    <row r="833" spans="1:20">
      <c r="A833" t="s">
        <v>2508</v>
      </c>
      <c r="B833" s="1" t="s">
        <v>2509</v>
      </c>
      <c r="C833" s="2">
        <v>46100.734085648102</v>
      </c>
      <c r="D833" s="1" t="s">
        <v>2510</v>
      </c>
      <c r="E833" s="1" t="s">
        <v>2033</v>
      </c>
      <c r="F833" s="2">
        <v>46060.625</v>
      </c>
      <c r="G833" s="3">
        <v>53.5</v>
      </c>
      <c r="H833" s="3">
        <v>48.2</v>
      </c>
      <c r="I833" s="3">
        <v>69.3</v>
      </c>
      <c r="J833" s="3">
        <v>50.5</v>
      </c>
      <c r="K833" s="3">
        <v>55</v>
      </c>
      <c r="L833"/>
      <c r="M833"/>
      <c r="N833"/>
      <c r="O833"/>
      <c r="P833"/>
      <c r="Q833"/>
      <c r="R833"/>
      <c r="S833"/>
      <c r="T833"/>
    </row>
    <row r="834" spans="1:20">
      <c r="A834" t="s">
        <v>2511</v>
      </c>
      <c r="B834" s="1" t="s">
        <v>2512</v>
      </c>
      <c r="C834" s="2">
        <v>46100.734189814801</v>
      </c>
      <c r="D834" s="1" t="s">
        <v>2513</v>
      </c>
      <c r="E834" s="1" t="s">
        <v>2033</v>
      </c>
      <c r="F834" s="2">
        <v>46060.666666666701</v>
      </c>
      <c r="G834" s="3">
        <v>53.4</v>
      </c>
      <c r="H834" s="3">
        <v>47.2</v>
      </c>
      <c r="I834" s="3">
        <v>72.400000000000006</v>
      </c>
      <c r="J834" s="3">
        <v>49.9</v>
      </c>
      <c r="K834" s="3">
        <v>54.2</v>
      </c>
      <c r="L834"/>
      <c r="M834"/>
      <c r="N834"/>
      <c r="O834"/>
      <c r="P834"/>
      <c r="Q834"/>
      <c r="R834"/>
      <c r="S834"/>
      <c r="T834"/>
    </row>
    <row r="835" spans="1:20">
      <c r="A835" t="s">
        <v>2514</v>
      </c>
      <c r="B835" s="1" t="s">
        <v>2515</v>
      </c>
      <c r="C835" s="2">
        <v>46100.734189814801</v>
      </c>
      <c r="D835" s="1" t="s">
        <v>2516</v>
      </c>
      <c r="E835" s="1" t="s">
        <v>2033</v>
      </c>
      <c r="F835" s="2">
        <v>46060.708333333299</v>
      </c>
      <c r="G835" s="3">
        <v>52.3</v>
      </c>
      <c r="H835" s="3">
        <v>47.8</v>
      </c>
      <c r="I835" s="3">
        <v>68.5</v>
      </c>
      <c r="J835" s="3">
        <v>50</v>
      </c>
      <c r="K835" s="3">
        <v>53.7</v>
      </c>
      <c r="L835"/>
      <c r="M835"/>
      <c r="N835"/>
      <c r="O835"/>
      <c r="P835"/>
      <c r="Q835"/>
      <c r="R835"/>
      <c r="S835"/>
      <c r="T835"/>
    </row>
    <row r="836" spans="1:20">
      <c r="A836" t="s">
        <v>2517</v>
      </c>
      <c r="B836" s="1" t="s">
        <v>2518</v>
      </c>
      <c r="C836" s="2">
        <v>46100.7340625</v>
      </c>
      <c r="D836" s="1" t="s">
        <v>2519</v>
      </c>
      <c r="E836" s="1" t="s">
        <v>2033</v>
      </c>
      <c r="F836" s="2">
        <v>46060.75</v>
      </c>
      <c r="G836" s="3">
        <v>53</v>
      </c>
      <c r="H836" s="3">
        <v>48.9</v>
      </c>
      <c r="I836" s="3">
        <v>62.2</v>
      </c>
      <c r="J836" s="3">
        <v>51.2</v>
      </c>
      <c r="K836" s="3">
        <v>54.4</v>
      </c>
      <c r="L836"/>
      <c r="M836"/>
      <c r="N836"/>
      <c r="O836"/>
      <c r="P836"/>
      <c r="Q836"/>
      <c r="R836"/>
      <c r="S836"/>
      <c r="T836"/>
    </row>
    <row r="837" spans="1:20">
      <c r="A837" t="s">
        <v>2520</v>
      </c>
      <c r="B837" s="1" t="s">
        <v>2521</v>
      </c>
      <c r="C837" s="2">
        <v>46100.734085648102</v>
      </c>
      <c r="D837" s="1" t="s">
        <v>2522</v>
      </c>
      <c r="E837" s="1" t="s">
        <v>2033</v>
      </c>
      <c r="F837" s="2">
        <v>46060.791666666701</v>
      </c>
      <c r="G837" s="3">
        <v>52.7</v>
      </c>
      <c r="H837" s="3">
        <v>48.2</v>
      </c>
      <c r="I837" s="3">
        <v>69.400000000000006</v>
      </c>
      <c r="J837" s="3">
        <v>50.7</v>
      </c>
      <c r="K837" s="3">
        <v>53.9</v>
      </c>
      <c r="L837"/>
      <c r="M837"/>
      <c r="N837"/>
      <c r="O837"/>
      <c r="P837"/>
      <c r="Q837"/>
      <c r="R837"/>
      <c r="S837"/>
      <c r="T837"/>
    </row>
    <row r="838" spans="1:20">
      <c r="A838" t="s">
        <v>2523</v>
      </c>
      <c r="B838" s="1" t="s">
        <v>2524</v>
      </c>
      <c r="C838" s="2">
        <v>46100.734120370398</v>
      </c>
      <c r="D838" s="1" t="s">
        <v>2525</v>
      </c>
      <c r="E838" s="1" t="s">
        <v>2033</v>
      </c>
      <c r="F838" s="2">
        <v>46060.833333333299</v>
      </c>
      <c r="G838" s="3">
        <v>54.2</v>
      </c>
      <c r="H838" s="3">
        <v>49</v>
      </c>
      <c r="I838" s="3">
        <v>77.400000000000006</v>
      </c>
      <c r="J838" s="3">
        <v>50.8</v>
      </c>
      <c r="K838" s="3">
        <v>53.8</v>
      </c>
      <c r="L838"/>
      <c r="M838"/>
      <c r="N838"/>
      <c r="O838"/>
      <c r="P838"/>
      <c r="Q838"/>
      <c r="R838"/>
      <c r="S838"/>
      <c r="T838"/>
    </row>
    <row r="839" spans="1:20">
      <c r="A839" t="s">
        <v>2526</v>
      </c>
      <c r="B839" s="1" t="s">
        <v>2527</v>
      </c>
      <c r="C839" s="2">
        <v>46100.734085648102</v>
      </c>
      <c r="D839" s="1" t="s">
        <v>2528</v>
      </c>
      <c r="E839" s="1" t="s">
        <v>2033</v>
      </c>
      <c r="F839" s="2">
        <v>46060.875</v>
      </c>
      <c r="G839" s="3">
        <v>51.4</v>
      </c>
      <c r="H839" s="3">
        <v>47.4</v>
      </c>
      <c r="I839" s="3">
        <v>68.099999999999994</v>
      </c>
      <c r="J839" s="3">
        <v>49.3</v>
      </c>
      <c r="K839" s="3">
        <v>52.2</v>
      </c>
      <c r="L839"/>
      <c r="M839"/>
      <c r="N839"/>
      <c r="O839"/>
      <c r="P839"/>
      <c r="Q839"/>
      <c r="R839"/>
      <c r="S839"/>
      <c r="T839"/>
    </row>
    <row r="840" spans="1:20">
      <c r="A840" t="s">
        <v>2529</v>
      </c>
      <c r="B840" s="1" t="s">
        <v>2530</v>
      </c>
      <c r="C840" s="2">
        <v>46100.734120370398</v>
      </c>
      <c r="D840" s="1" t="s">
        <v>2531</v>
      </c>
      <c r="E840" s="1" t="s">
        <v>2033</v>
      </c>
      <c r="F840" s="2">
        <v>46060.916666666701</v>
      </c>
      <c r="G840" s="3">
        <v>52.4</v>
      </c>
      <c r="H840" s="3">
        <v>48</v>
      </c>
      <c r="I840" s="3">
        <v>67.400000000000006</v>
      </c>
      <c r="J840" s="3">
        <v>49.6</v>
      </c>
      <c r="K840" s="3">
        <v>53</v>
      </c>
      <c r="L840"/>
      <c r="M840"/>
      <c r="N840"/>
      <c r="O840"/>
      <c r="P840"/>
      <c r="Q840"/>
      <c r="R840"/>
      <c r="S840"/>
      <c r="T840"/>
    </row>
    <row r="841" spans="1:20">
      <c r="A841" t="s">
        <v>2532</v>
      </c>
      <c r="B841" s="1" t="s">
        <v>2533</v>
      </c>
      <c r="C841" s="2">
        <v>46100.734155092599</v>
      </c>
      <c r="D841" s="1" t="s">
        <v>2534</v>
      </c>
      <c r="E841" s="1" t="s">
        <v>2033</v>
      </c>
      <c r="F841" s="2">
        <v>46060.958333333299</v>
      </c>
      <c r="G841" s="3">
        <v>51.6</v>
      </c>
      <c r="H841" s="3">
        <v>47.5</v>
      </c>
      <c r="I841" s="3">
        <v>75.3</v>
      </c>
      <c r="J841" s="3">
        <v>49.9</v>
      </c>
      <c r="K841" s="3">
        <v>52.5</v>
      </c>
      <c r="L841"/>
      <c r="M841"/>
      <c r="N841"/>
      <c r="O841"/>
      <c r="P841"/>
      <c r="Q841"/>
      <c r="R841"/>
      <c r="S841"/>
      <c r="T841"/>
    </row>
    <row r="842" spans="1:20">
      <c r="A842" t="s">
        <v>2535</v>
      </c>
      <c r="B842" s="1" t="s">
        <v>2536</v>
      </c>
      <c r="C842" s="2">
        <v>46100.734212962998</v>
      </c>
      <c r="D842" s="1" t="s">
        <v>2537</v>
      </c>
      <c r="E842" s="1" t="s">
        <v>2033</v>
      </c>
      <c r="F842" s="2">
        <v>46061</v>
      </c>
      <c r="G842" s="3">
        <v>51.1</v>
      </c>
      <c r="H842" s="3">
        <v>47.3</v>
      </c>
      <c r="I842" s="3">
        <v>60.4</v>
      </c>
      <c r="J842" s="3">
        <v>49.4</v>
      </c>
      <c r="K842" s="3">
        <v>52.3</v>
      </c>
      <c r="L842"/>
      <c r="M842"/>
      <c r="N842"/>
      <c r="O842"/>
      <c r="P842"/>
      <c r="Q842"/>
      <c r="R842"/>
      <c r="S842"/>
      <c r="T842"/>
    </row>
    <row r="843" spans="1:20">
      <c r="A843" t="s">
        <v>2538</v>
      </c>
      <c r="B843" s="1" t="s">
        <v>2539</v>
      </c>
      <c r="C843" s="2">
        <v>46100.734155092599</v>
      </c>
      <c r="D843" s="1" t="s">
        <v>2540</v>
      </c>
      <c r="E843" s="1" t="s">
        <v>2033</v>
      </c>
      <c r="F843" s="2">
        <v>46061.041666666701</v>
      </c>
      <c r="G843" s="3">
        <v>50</v>
      </c>
      <c r="H843" s="3">
        <v>45.2</v>
      </c>
      <c r="I843" s="3">
        <v>58.4</v>
      </c>
      <c r="J843" s="3">
        <v>48.1</v>
      </c>
      <c r="K843" s="3">
        <v>51.4</v>
      </c>
      <c r="L843"/>
      <c r="M843"/>
      <c r="N843"/>
      <c r="O843"/>
      <c r="P843"/>
      <c r="Q843"/>
      <c r="R843"/>
      <c r="S843"/>
      <c r="T843"/>
    </row>
    <row r="844" spans="1:20">
      <c r="A844" t="s">
        <v>2541</v>
      </c>
      <c r="B844" s="1" t="s">
        <v>2542</v>
      </c>
      <c r="C844" s="2">
        <v>46100.734143518501</v>
      </c>
      <c r="D844" s="1" t="s">
        <v>2543</v>
      </c>
      <c r="E844" s="1" t="s">
        <v>2033</v>
      </c>
      <c r="F844" s="2">
        <v>46061.083333333299</v>
      </c>
      <c r="G844" s="3">
        <v>48.7</v>
      </c>
      <c r="H844" s="3">
        <v>43.7</v>
      </c>
      <c r="I844" s="3">
        <v>62.7</v>
      </c>
      <c r="J844" s="3">
        <v>46.5</v>
      </c>
      <c r="K844" s="3">
        <v>50.2</v>
      </c>
      <c r="L844"/>
      <c r="M844"/>
      <c r="N844"/>
      <c r="O844"/>
      <c r="P844"/>
      <c r="Q844"/>
      <c r="R844"/>
      <c r="S844"/>
      <c r="T844"/>
    </row>
    <row r="845" spans="1:20">
      <c r="A845" t="s">
        <v>2544</v>
      </c>
      <c r="B845" s="1" t="s">
        <v>2545</v>
      </c>
      <c r="C845" s="2">
        <v>46100.734189814801</v>
      </c>
      <c r="D845" s="1" t="s">
        <v>2546</v>
      </c>
      <c r="E845" s="1" t="s">
        <v>2033</v>
      </c>
      <c r="F845" s="2">
        <v>46061.125</v>
      </c>
      <c r="G845" s="3">
        <v>47.9</v>
      </c>
      <c r="H845" s="3">
        <v>43.6</v>
      </c>
      <c r="I845" s="3">
        <v>59.8</v>
      </c>
      <c r="J845" s="3">
        <v>45.7</v>
      </c>
      <c r="K845" s="3">
        <v>49.5</v>
      </c>
      <c r="L845"/>
      <c r="M845"/>
      <c r="N845"/>
      <c r="O845"/>
      <c r="P845"/>
      <c r="Q845"/>
      <c r="R845"/>
      <c r="S845"/>
      <c r="T845"/>
    </row>
    <row r="846" spans="1:20">
      <c r="A846" t="s">
        <v>2547</v>
      </c>
      <c r="B846" s="1" t="s">
        <v>2548</v>
      </c>
      <c r="C846" s="2">
        <v>46100.734201388899</v>
      </c>
      <c r="D846" s="1" t="s">
        <v>2549</v>
      </c>
      <c r="E846" s="1" t="s">
        <v>2033</v>
      </c>
      <c r="F846" s="2">
        <v>46061.166666666701</v>
      </c>
      <c r="G846" s="3">
        <v>48.2</v>
      </c>
      <c r="H846" s="3">
        <v>43.4</v>
      </c>
      <c r="I846" s="3">
        <v>62</v>
      </c>
      <c r="J846" s="3">
        <v>45.1</v>
      </c>
      <c r="K846" s="3">
        <v>50.1</v>
      </c>
      <c r="L846"/>
      <c r="M846"/>
      <c r="N846"/>
      <c r="O846"/>
      <c r="P846"/>
      <c r="Q846"/>
      <c r="R846"/>
      <c r="S846"/>
      <c r="T846"/>
    </row>
    <row r="847" spans="1:20">
      <c r="A847" t="s">
        <v>2550</v>
      </c>
      <c r="B847" s="1" t="s">
        <v>2551</v>
      </c>
      <c r="C847" s="2">
        <v>46100.734131944402</v>
      </c>
      <c r="D847" s="1" t="s">
        <v>2552</v>
      </c>
      <c r="E847" s="1" t="s">
        <v>2033</v>
      </c>
      <c r="F847" s="2">
        <v>46061.208333333299</v>
      </c>
      <c r="G847" s="3">
        <v>47.2</v>
      </c>
      <c r="H847" s="3">
        <v>43</v>
      </c>
      <c r="I847" s="3">
        <v>69.099999999999994</v>
      </c>
      <c r="J847" s="3">
        <v>44.3</v>
      </c>
      <c r="K847" s="3">
        <v>48.9</v>
      </c>
      <c r="L847"/>
      <c r="M847"/>
      <c r="N847"/>
      <c r="O847"/>
      <c r="P847"/>
      <c r="Q847"/>
      <c r="R847"/>
      <c r="S847"/>
      <c r="T847"/>
    </row>
    <row r="848" spans="1:20">
      <c r="A848" t="s">
        <v>2553</v>
      </c>
      <c r="B848" s="1" t="s">
        <v>2554</v>
      </c>
      <c r="C848" s="2">
        <v>46100.734155092599</v>
      </c>
      <c r="D848" s="1" t="s">
        <v>2555</v>
      </c>
      <c r="E848" s="1" t="s">
        <v>2033</v>
      </c>
      <c r="F848" s="2">
        <v>46061.25</v>
      </c>
      <c r="G848" s="3">
        <v>47.7</v>
      </c>
      <c r="H848" s="3">
        <v>43</v>
      </c>
      <c r="I848" s="3">
        <v>60.3</v>
      </c>
      <c r="J848" s="3">
        <v>44.5</v>
      </c>
      <c r="K848" s="3">
        <v>49.9</v>
      </c>
      <c r="L848"/>
      <c r="M848"/>
      <c r="N848"/>
      <c r="O848"/>
      <c r="P848"/>
      <c r="Q848"/>
      <c r="R848"/>
      <c r="S848"/>
      <c r="T848"/>
    </row>
    <row r="849" spans="1:20">
      <c r="A849" t="s">
        <v>2556</v>
      </c>
      <c r="B849" s="1" t="s">
        <v>2557</v>
      </c>
      <c r="C849" s="2">
        <v>46100.734085648102</v>
      </c>
      <c r="D849" s="1" t="s">
        <v>2558</v>
      </c>
      <c r="E849" s="1" t="s">
        <v>2033</v>
      </c>
      <c r="F849" s="2">
        <v>46061.291666666701</v>
      </c>
      <c r="G849" s="3">
        <v>47.5</v>
      </c>
      <c r="H849" s="3">
        <v>42.7</v>
      </c>
      <c r="I849" s="3">
        <v>68.8</v>
      </c>
      <c r="J849" s="3">
        <v>44.1</v>
      </c>
      <c r="K849" s="3">
        <v>49.7</v>
      </c>
      <c r="L849"/>
      <c r="M849"/>
      <c r="N849"/>
      <c r="O849"/>
      <c r="P849"/>
      <c r="Q849"/>
      <c r="R849"/>
      <c r="S849"/>
      <c r="T849"/>
    </row>
    <row r="850" spans="1:20">
      <c r="A850" t="s">
        <v>2559</v>
      </c>
      <c r="B850" s="1" t="s">
        <v>2560</v>
      </c>
      <c r="C850" s="2">
        <v>46100.734189814801</v>
      </c>
      <c r="D850" s="1" t="s">
        <v>2561</v>
      </c>
      <c r="E850" s="1" t="s">
        <v>2033</v>
      </c>
      <c r="F850" s="2">
        <v>46061.333333333299</v>
      </c>
      <c r="G850" s="3">
        <v>48.4</v>
      </c>
      <c r="H850" s="3">
        <v>43.5</v>
      </c>
      <c r="I850" s="3">
        <v>60.3</v>
      </c>
      <c r="J850" s="3">
        <v>45.6</v>
      </c>
      <c r="K850" s="3">
        <v>50.3</v>
      </c>
      <c r="L850"/>
      <c r="M850"/>
      <c r="N850"/>
      <c r="O850"/>
      <c r="P850"/>
      <c r="Q850"/>
      <c r="R850"/>
      <c r="S850"/>
      <c r="T850"/>
    </row>
    <row r="851" spans="1:20">
      <c r="A851" t="s">
        <v>2562</v>
      </c>
      <c r="B851" s="1" t="s">
        <v>2563</v>
      </c>
      <c r="C851" s="2">
        <v>46100.734189814801</v>
      </c>
      <c r="D851" s="1" t="s">
        <v>2564</v>
      </c>
      <c r="E851" s="1" t="s">
        <v>2033</v>
      </c>
      <c r="F851" s="2">
        <v>46061.375</v>
      </c>
      <c r="G851" s="3">
        <v>48.1</v>
      </c>
      <c r="H851" s="3">
        <v>38.299999999999997</v>
      </c>
      <c r="I851" s="3">
        <v>63.6</v>
      </c>
      <c r="J851" s="3">
        <v>42.9</v>
      </c>
      <c r="K851" s="3">
        <v>50.5</v>
      </c>
      <c r="L851"/>
      <c r="M851"/>
      <c r="N851"/>
      <c r="O851"/>
      <c r="P851"/>
      <c r="Q851"/>
      <c r="R851"/>
      <c r="S851"/>
      <c r="T851"/>
    </row>
    <row r="852" spans="1:20">
      <c r="A852" t="s">
        <v>2565</v>
      </c>
      <c r="B852" s="1" t="s">
        <v>2566</v>
      </c>
      <c r="C852" s="2">
        <v>46100.734166666698</v>
      </c>
      <c r="D852" s="1" t="s">
        <v>2567</v>
      </c>
      <c r="E852" s="1" t="s">
        <v>2033</v>
      </c>
      <c r="F852" s="2">
        <v>46061.416666666701</v>
      </c>
      <c r="G852" s="3">
        <v>51</v>
      </c>
      <c r="H852" s="3">
        <v>43.3</v>
      </c>
      <c r="I852" s="3">
        <v>68.5</v>
      </c>
      <c r="J852" s="3">
        <v>47.8</v>
      </c>
      <c r="K852" s="3">
        <v>52.3</v>
      </c>
      <c r="L852"/>
      <c r="M852"/>
      <c r="N852"/>
      <c r="O852"/>
      <c r="P852"/>
      <c r="Q852"/>
      <c r="R852"/>
      <c r="S852"/>
      <c r="T852"/>
    </row>
    <row r="853" spans="1:20">
      <c r="A853" t="s">
        <v>2568</v>
      </c>
      <c r="B853" s="1" t="s">
        <v>2569</v>
      </c>
      <c r="C853" s="2">
        <v>46100.734212962998</v>
      </c>
      <c r="D853" s="1" t="s">
        <v>2570</v>
      </c>
      <c r="E853" s="1" t="s">
        <v>2033</v>
      </c>
      <c r="F853" s="2">
        <v>46061.458333333299</v>
      </c>
      <c r="G853" s="3">
        <v>51.5</v>
      </c>
      <c r="H853" s="3">
        <v>43.7</v>
      </c>
      <c r="I853" s="3">
        <v>74.599999999999994</v>
      </c>
      <c r="J853" s="3">
        <v>47.4</v>
      </c>
      <c r="K853" s="3">
        <v>53.1</v>
      </c>
      <c r="L853"/>
      <c r="M853"/>
      <c r="N853"/>
      <c r="O853"/>
      <c r="P853"/>
      <c r="Q853"/>
      <c r="R853"/>
      <c r="S853"/>
      <c r="T853"/>
    </row>
    <row r="854" spans="1:20">
      <c r="A854" t="s">
        <v>2571</v>
      </c>
      <c r="B854" s="1" t="s">
        <v>2572</v>
      </c>
      <c r="C854" s="2">
        <v>46100.7341087963</v>
      </c>
      <c r="D854" s="1" t="s">
        <v>2573</v>
      </c>
      <c r="E854" s="1" t="s">
        <v>2033</v>
      </c>
      <c r="F854" s="2">
        <v>46061.5</v>
      </c>
      <c r="G854" s="3">
        <v>51.9</v>
      </c>
      <c r="H854" s="3">
        <v>44.7</v>
      </c>
      <c r="I854" s="3">
        <v>75.2</v>
      </c>
      <c r="J854" s="3">
        <v>47.5</v>
      </c>
      <c r="K854" s="3">
        <v>53.9</v>
      </c>
      <c r="L854"/>
      <c r="M854"/>
      <c r="N854"/>
      <c r="O854"/>
      <c r="P854"/>
      <c r="Q854"/>
      <c r="R854"/>
      <c r="S854"/>
      <c r="T854"/>
    </row>
    <row r="855" spans="1:20">
      <c r="A855" t="s">
        <v>2574</v>
      </c>
      <c r="B855" s="1" t="s">
        <v>2575</v>
      </c>
      <c r="C855" s="2">
        <v>46100.734120370398</v>
      </c>
      <c r="D855" s="1" t="s">
        <v>2576</v>
      </c>
      <c r="E855" s="1" t="s">
        <v>2033</v>
      </c>
      <c r="F855" s="2">
        <v>46061.541666666701</v>
      </c>
      <c r="G855" s="3">
        <v>51.3</v>
      </c>
      <c r="H855" s="3">
        <v>46</v>
      </c>
      <c r="I855" s="3">
        <v>64.8</v>
      </c>
      <c r="J855" s="3">
        <v>48.4</v>
      </c>
      <c r="K855" s="3">
        <v>53.1</v>
      </c>
      <c r="L855"/>
      <c r="M855"/>
      <c r="N855"/>
      <c r="O855"/>
      <c r="P855"/>
      <c r="Q855"/>
      <c r="R855"/>
      <c r="S855"/>
      <c r="T855"/>
    </row>
    <row r="856" spans="1:20">
      <c r="A856" t="s">
        <v>2577</v>
      </c>
      <c r="B856" s="1" t="s">
        <v>2578</v>
      </c>
      <c r="C856" s="2">
        <v>46100.734189814801</v>
      </c>
      <c r="D856" s="1" t="s">
        <v>2579</v>
      </c>
      <c r="E856" s="1" t="s">
        <v>2033</v>
      </c>
      <c r="F856" s="2">
        <v>46061.583333333299</v>
      </c>
      <c r="G856" s="3">
        <v>50.9</v>
      </c>
      <c r="H856" s="3">
        <v>44.9</v>
      </c>
      <c r="I856" s="3">
        <v>67.5</v>
      </c>
      <c r="J856" s="3">
        <v>48.1</v>
      </c>
      <c r="K856" s="3">
        <v>52.5</v>
      </c>
      <c r="L856"/>
      <c r="M856"/>
      <c r="N856"/>
      <c r="O856"/>
      <c r="P856"/>
      <c r="Q856"/>
      <c r="R856"/>
      <c r="S856"/>
      <c r="T856"/>
    </row>
    <row r="857" spans="1:20">
      <c r="A857" t="s">
        <v>2580</v>
      </c>
      <c r="B857" s="1" t="s">
        <v>2581</v>
      </c>
      <c r="C857" s="2">
        <v>46100.734178240702</v>
      </c>
      <c r="D857" s="1" t="s">
        <v>2582</v>
      </c>
      <c r="E857" s="1" t="s">
        <v>2033</v>
      </c>
      <c r="F857" s="2">
        <v>46061.625</v>
      </c>
      <c r="G857" s="3">
        <v>51</v>
      </c>
      <c r="H857" s="3">
        <v>44.7</v>
      </c>
      <c r="I857" s="3">
        <v>64.3</v>
      </c>
      <c r="J857" s="3">
        <v>47.9</v>
      </c>
      <c r="K857" s="3">
        <v>52.7</v>
      </c>
      <c r="L857"/>
      <c r="M857"/>
      <c r="N857"/>
      <c r="O857"/>
      <c r="P857"/>
      <c r="Q857"/>
      <c r="R857"/>
      <c r="S857"/>
      <c r="T857"/>
    </row>
    <row r="858" spans="1:20">
      <c r="A858" t="s">
        <v>2583</v>
      </c>
      <c r="B858" s="1" t="s">
        <v>2584</v>
      </c>
      <c r="C858" s="2">
        <v>46100.734074074098</v>
      </c>
      <c r="D858" s="1" t="s">
        <v>2585</v>
      </c>
      <c r="E858" s="1" t="s">
        <v>2033</v>
      </c>
      <c r="F858" s="2">
        <v>46061.666666666701</v>
      </c>
      <c r="G858" s="3">
        <v>50.8</v>
      </c>
      <c r="H858" s="3">
        <v>45.1</v>
      </c>
      <c r="I858" s="3">
        <v>67.2</v>
      </c>
      <c r="J858" s="3">
        <v>47.4</v>
      </c>
      <c r="K858" s="3">
        <v>52.6</v>
      </c>
      <c r="L858"/>
      <c r="M858"/>
      <c r="N858"/>
      <c r="O858"/>
      <c r="P858"/>
      <c r="Q858"/>
      <c r="R858"/>
      <c r="S858"/>
      <c r="T858"/>
    </row>
    <row r="859" spans="1:20">
      <c r="A859" t="s">
        <v>2586</v>
      </c>
      <c r="B859" s="1" t="s">
        <v>2587</v>
      </c>
      <c r="C859" s="2">
        <v>46100.734155092599</v>
      </c>
      <c r="D859" s="1" t="s">
        <v>2588</v>
      </c>
      <c r="E859" s="1" t="s">
        <v>2033</v>
      </c>
      <c r="F859" s="2">
        <v>46061.708333333299</v>
      </c>
      <c r="G859" s="3">
        <v>53</v>
      </c>
      <c r="H859" s="3">
        <v>44.5</v>
      </c>
      <c r="I859" s="3">
        <v>75</v>
      </c>
      <c r="J859" s="3">
        <v>47.5</v>
      </c>
      <c r="K859" s="3">
        <v>53.1</v>
      </c>
      <c r="L859"/>
      <c r="M859"/>
      <c r="N859"/>
      <c r="O859"/>
      <c r="P859"/>
      <c r="Q859"/>
      <c r="R859"/>
      <c r="S859"/>
      <c r="T859"/>
    </row>
    <row r="860" spans="1:20">
      <c r="A860" t="s">
        <v>2589</v>
      </c>
      <c r="B860" s="1" t="s">
        <v>2590</v>
      </c>
      <c r="C860" s="2">
        <v>46100.734085648102</v>
      </c>
      <c r="D860" s="1" t="s">
        <v>2591</v>
      </c>
      <c r="E860" s="1" t="s">
        <v>2033</v>
      </c>
      <c r="F860" s="2">
        <v>46061.75</v>
      </c>
      <c r="G860" s="3">
        <v>51.3</v>
      </c>
      <c r="H860" s="3">
        <v>45.9</v>
      </c>
      <c r="I860" s="3">
        <v>63</v>
      </c>
      <c r="J860" s="3">
        <v>48.4</v>
      </c>
      <c r="K860" s="3">
        <v>53.3</v>
      </c>
      <c r="L860"/>
      <c r="M860"/>
      <c r="N860"/>
      <c r="O860"/>
      <c r="P860"/>
      <c r="Q860"/>
      <c r="R860"/>
      <c r="S860"/>
      <c r="T860"/>
    </row>
    <row r="861" spans="1:20">
      <c r="A861" t="s">
        <v>2592</v>
      </c>
      <c r="B861" s="1" t="s">
        <v>2593</v>
      </c>
      <c r="C861" s="2">
        <v>46100.734120370398</v>
      </c>
      <c r="D861" s="1" t="s">
        <v>2594</v>
      </c>
      <c r="E861" s="1" t="s">
        <v>2033</v>
      </c>
      <c r="F861" s="2">
        <v>46061.791666666701</v>
      </c>
      <c r="G861" s="3">
        <v>50.4</v>
      </c>
      <c r="H861" s="3">
        <v>46.3</v>
      </c>
      <c r="I861" s="3">
        <v>68.599999999999994</v>
      </c>
      <c r="J861" s="3">
        <v>48.5</v>
      </c>
      <c r="K861" s="3">
        <v>51.7</v>
      </c>
      <c r="L861"/>
      <c r="M861"/>
      <c r="N861"/>
      <c r="O861"/>
      <c r="P861"/>
      <c r="Q861"/>
      <c r="R861"/>
      <c r="S861"/>
      <c r="T861"/>
    </row>
    <row r="862" spans="1:20">
      <c r="A862" t="s">
        <v>2595</v>
      </c>
      <c r="B862" s="1" t="s">
        <v>2596</v>
      </c>
      <c r="C862" s="2">
        <v>46100.734085648102</v>
      </c>
      <c r="D862" s="1" t="s">
        <v>2597</v>
      </c>
      <c r="E862" s="1" t="s">
        <v>2033</v>
      </c>
      <c r="F862" s="2">
        <v>46061.833333333299</v>
      </c>
      <c r="G862" s="3">
        <v>52.1</v>
      </c>
      <c r="H862" s="3">
        <v>47.5</v>
      </c>
      <c r="I862" s="3">
        <v>61.1</v>
      </c>
      <c r="J862" s="3">
        <v>50</v>
      </c>
      <c r="K862" s="3">
        <v>53.6</v>
      </c>
      <c r="L862"/>
      <c r="M862"/>
      <c r="N862"/>
      <c r="O862"/>
      <c r="P862"/>
      <c r="Q862"/>
      <c r="R862"/>
      <c r="S862"/>
      <c r="T862"/>
    </row>
    <row r="863" spans="1:20">
      <c r="A863" t="s">
        <v>2598</v>
      </c>
      <c r="B863" s="1" t="s">
        <v>2599</v>
      </c>
      <c r="C863" s="2">
        <v>46100.734166666698</v>
      </c>
      <c r="D863" s="1" t="s">
        <v>2600</v>
      </c>
      <c r="E863" s="1" t="s">
        <v>2033</v>
      </c>
      <c r="F863" s="2">
        <v>46061.875</v>
      </c>
      <c r="G863" s="3">
        <v>52</v>
      </c>
      <c r="H863" s="3">
        <v>47.9</v>
      </c>
      <c r="I863" s="3">
        <v>61.1</v>
      </c>
      <c r="J863" s="3">
        <v>50.1</v>
      </c>
      <c r="K863" s="3">
        <v>53.4</v>
      </c>
      <c r="L863"/>
      <c r="M863"/>
      <c r="N863"/>
      <c r="O863"/>
      <c r="P863"/>
      <c r="Q863"/>
      <c r="R863"/>
      <c r="S863"/>
      <c r="T863"/>
    </row>
    <row r="864" spans="1:20">
      <c r="A864" t="s">
        <v>2601</v>
      </c>
      <c r="B864" s="1" t="s">
        <v>2602</v>
      </c>
      <c r="C864" s="2">
        <v>46100.734212962998</v>
      </c>
      <c r="D864" s="1" t="s">
        <v>2603</v>
      </c>
      <c r="E864" s="1" t="s">
        <v>2033</v>
      </c>
      <c r="F864" s="2">
        <v>46061.916666666701</v>
      </c>
      <c r="G864" s="3">
        <v>51.4</v>
      </c>
      <c r="H864" s="3">
        <v>47.4</v>
      </c>
      <c r="I864" s="3">
        <v>66</v>
      </c>
      <c r="J864" s="3">
        <v>49.3</v>
      </c>
      <c r="K864" s="3">
        <v>52.9</v>
      </c>
      <c r="L864"/>
      <c r="M864"/>
      <c r="N864"/>
      <c r="O864"/>
      <c r="P864"/>
      <c r="Q864"/>
      <c r="R864"/>
      <c r="S864"/>
      <c r="T864"/>
    </row>
    <row r="865" spans="1:20">
      <c r="A865" t="s">
        <v>2604</v>
      </c>
      <c r="B865" s="1" t="s">
        <v>2605</v>
      </c>
      <c r="C865" s="2">
        <v>46100.734131944402</v>
      </c>
      <c r="D865" s="1" t="s">
        <v>2606</v>
      </c>
      <c r="E865" s="1" t="s">
        <v>2033</v>
      </c>
      <c r="F865" s="2">
        <v>46061.958333333299</v>
      </c>
      <c r="G865" s="3">
        <v>49.5</v>
      </c>
      <c r="H865" s="3">
        <v>45.5</v>
      </c>
      <c r="I865" s="3">
        <v>67</v>
      </c>
      <c r="J865" s="3">
        <v>47</v>
      </c>
      <c r="K865" s="3">
        <v>50.7</v>
      </c>
      <c r="L865"/>
      <c r="M865"/>
      <c r="N865"/>
      <c r="O865"/>
      <c r="P865"/>
      <c r="Q865"/>
      <c r="R865"/>
      <c r="S865"/>
      <c r="T865"/>
    </row>
    <row r="866" spans="1:20">
      <c r="A866" t="s">
        <v>2607</v>
      </c>
      <c r="B866" s="1" t="s">
        <v>2608</v>
      </c>
      <c r="C866" s="2">
        <v>46100.734097222201</v>
      </c>
      <c r="D866" s="1" t="s">
        <v>2609</v>
      </c>
      <c r="E866" s="1" t="s">
        <v>2033</v>
      </c>
      <c r="F866" s="2">
        <v>46062</v>
      </c>
      <c r="G866" s="3">
        <v>48.2</v>
      </c>
      <c r="H866" s="3">
        <v>44.5</v>
      </c>
      <c r="I866" s="3">
        <v>75.599999999999994</v>
      </c>
      <c r="J866" s="3">
        <v>45.7</v>
      </c>
      <c r="K866" s="3">
        <v>48.6</v>
      </c>
      <c r="L866"/>
      <c r="M866"/>
      <c r="N866"/>
      <c r="O866"/>
      <c r="P866"/>
      <c r="Q866"/>
      <c r="R866"/>
      <c r="S866"/>
      <c r="T866"/>
    </row>
    <row r="867" spans="1:20">
      <c r="A867" t="s">
        <v>2610</v>
      </c>
      <c r="B867" s="1" t="s">
        <v>2611</v>
      </c>
      <c r="C867" s="2">
        <v>46100.734166666698</v>
      </c>
      <c r="D867" s="1" t="s">
        <v>2612</v>
      </c>
      <c r="E867" s="1" t="s">
        <v>2033</v>
      </c>
      <c r="F867" s="2">
        <v>46062.041666666701</v>
      </c>
      <c r="G867" s="3">
        <v>46.1</v>
      </c>
      <c r="H867" s="3">
        <v>43.5</v>
      </c>
      <c r="I867" s="3">
        <v>55.5</v>
      </c>
      <c r="J867" s="3">
        <v>44.8</v>
      </c>
      <c r="K867" s="3">
        <v>47.1</v>
      </c>
      <c r="L867"/>
      <c r="M867"/>
      <c r="N867"/>
      <c r="O867"/>
      <c r="P867"/>
      <c r="Q867"/>
      <c r="R867"/>
      <c r="S867"/>
      <c r="T867"/>
    </row>
    <row r="868" spans="1:20">
      <c r="A868" t="s">
        <v>2613</v>
      </c>
      <c r="B868" s="1" t="s">
        <v>2614</v>
      </c>
      <c r="C868" s="2">
        <v>46100.734085648102</v>
      </c>
      <c r="D868" s="1" t="s">
        <v>2615</v>
      </c>
      <c r="E868" s="1" t="s">
        <v>2033</v>
      </c>
      <c r="F868" s="2">
        <v>46062.083333333299</v>
      </c>
      <c r="G868" s="3">
        <v>45.7</v>
      </c>
      <c r="H868" s="3">
        <v>43.1</v>
      </c>
      <c r="I868" s="3">
        <v>63.5</v>
      </c>
      <c r="J868" s="3">
        <v>44.2</v>
      </c>
      <c r="K868" s="3">
        <v>46.7</v>
      </c>
      <c r="L868"/>
      <c r="M868"/>
      <c r="N868"/>
      <c r="O868"/>
      <c r="P868"/>
      <c r="Q868"/>
      <c r="R868"/>
      <c r="S868"/>
      <c r="T868"/>
    </row>
    <row r="869" spans="1:20">
      <c r="A869" t="s">
        <v>2616</v>
      </c>
      <c r="B869" s="1" t="s">
        <v>2617</v>
      </c>
      <c r="C869" s="2">
        <v>46100.734120370398</v>
      </c>
      <c r="D869" s="1" t="s">
        <v>2618</v>
      </c>
      <c r="E869" s="1" t="s">
        <v>2033</v>
      </c>
      <c r="F869" s="2">
        <v>46062.125</v>
      </c>
      <c r="G869" s="3">
        <v>46</v>
      </c>
      <c r="H869" s="3">
        <v>43.4</v>
      </c>
      <c r="I869" s="3">
        <v>68.7</v>
      </c>
      <c r="J869" s="3">
        <v>44.3</v>
      </c>
      <c r="K869" s="3">
        <v>47.1</v>
      </c>
      <c r="L869"/>
      <c r="M869"/>
      <c r="N869"/>
      <c r="O869"/>
      <c r="P869"/>
      <c r="Q869"/>
      <c r="R869"/>
      <c r="S869"/>
      <c r="T869"/>
    </row>
    <row r="870" spans="1:20">
      <c r="A870" t="s">
        <v>2619</v>
      </c>
      <c r="B870" s="1" t="s">
        <v>2620</v>
      </c>
      <c r="C870" s="2">
        <v>46100.734120370398</v>
      </c>
      <c r="D870" s="1" t="s">
        <v>2621</v>
      </c>
      <c r="E870" s="1" t="s">
        <v>2033</v>
      </c>
      <c r="F870" s="2">
        <v>46062.166666666701</v>
      </c>
      <c r="G870" s="3">
        <v>48.3</v>
      </c>
      <c r="H870" s="3">
        <v>43.5</v>
      </c>
      <c r="I870" s="3">
        <v>66.5</v>
      </c>
      <c r="J870" s="3">
        <v>45.2</v>
      </c>
      <c r="K870" s="3">
        <v>50.1</v>
      </c>
      <c r="L870"/>
      <c r="M870"/>
      <c r="N870"/>
      <c r="O870"/>
      <c r="P870"/>
      <c r="Q870"/>
      <c r="R870"/>
      <c r="S870"/>
      <c r="T870"/>
    </row>
    <row r="871" spans="1:20">
      <c r="A871" t="s">
        <v>2622</v>
      </c>
      <c r="B871" s="1" t="s">
        <v>2623</v>
      </c>
      <c r="C871" s="2">
        <v>46100.734212962998</v>
      </c>
      <c r="D871" s="1" t="s">
        <v>2624</v>
      </c>
      <c r="E871" s="1" t="s">
        <v>2033</v>
      </c>
      <c r="F871" s="2">
        <v>46062.208333333299</v>
      </c>
      <c r="G871" s="3">
        <v>50</v>
      </c>
      <c r="H871" s="3">
        <v>45</v>
      </c>
      <c r="I871" s="3">
        <v>60.5</v>
      </c>
      <c r="J871" s="3">
        <v>47.1</v>
      </c>
      <c r="K871" s="3">
        <v>52</v>
      </c>
      <c r="L871"/>
      <c r="M871"/>
      <c r="N871"/>
      <c r="O871"/>
      <c r="P871"/>
      <c r="Q871"/>
      <c r="R871"/>
      <c r="S871"/>
      <c r="T871"/>
    </row>
    <row r="872" spans="1:20">
      <c r="A872" t="s">
        <v>2625</v>
      </c>
      <c r="B872" s="1" t="s">
        <v>2626</v>
      </c>
      <c r="C872" s="2">
        <v>46100.734097222201</v>
      </c>
      <c r="D872" s="1" t="s">
        <v>2627</v>
      </c>
      <c r="E872" s="1" t="s">
        <v>2033</v>
      </c>
      <c r="F872" s="2">
        <v>46062.25</v>
      </c>
      <c r="G872" s="3">
        <v>53.5</v>
      </c>
      <c r="H872" s="3">
        <v>48.1</v>
      </c>
      <c r="I872" s="3">
        <v>66.400000000000006</v>
      </c>
      <c r="J872" s="3">
        <v>50.5</v>
      </c>
      <c r="K872" s="3">
        <v>55.7</v>
      </c>
      <c r="L872"/>
      <c r="M872"/>
      <c r="N872"/>
      <c r="O872"/>
      <c r="P872"/>
      <c r="Q872"/>
      <c r="R872"/>
      <c r="S872"/>
      <c r="T872"/>
    </row>
    <row r="873" spans="1:20">
      <c r="A873" t="s">
        <v>2628</v>
      </c>
      <c r="B873" s="1" t="s">
        <v>2629</v>
      </c>
      <c r="C873" s="2">
        <v>46100.7341087963</v>
      </c>
      <c r="D873" s="1" t="s">
        <v>2630</v>
      </c>
      <c r="E873" s="1" t="s">
        <v>2033</v>
      </c>
      <c r="F873" s="2">
        <v>46062.291666666701</v>
      </c>
      <c r="G873" s="3">
        <v>56</v>
      </c>
      <c r="H873" s="3">
        <v>50.1</v>
      </c>
      <c r="I873" s="3">
        <v>74.900000000000006</v>
      </c>
      <c r="J873" s="3">
        <v>52.8</v>
      </c>
      <c r="K873" s="3">
        <v>57.5</v>
      </c>
      <c r="L873"/>
      <c r="M873"/>
      <c r="N873"/>
      <c r="O873"/>
      <c r="P873"/>
      <c r="Q873"/>
      <c r="R873"/>
      <c r="S873"/>
      <c r="T873"/>
    </row>
    <row r="874" spans="1:20">
      <c r="A874" t="s">
        <v>2631</v>
      </c>
      <c r="B874" s="1" t="s">
        <v>2632</v>
      </c>
      <c r="C874" s="2">
        <v>46100.7341087963</v>
      </c>
      <c r="D874" s="1" t="s">
        <v>2633</v>
      </c>
      <c r="E874" s="1" t="s">
        <v>2033</v>
      </c>
      <c r="F874" s="2">
        <v>46062.333333333299</v>
      </c>
      <c r="G874" s="3">
        <v>56.2</v>
      </c>
      <c r="H874" s="3">
        <v>49.4</v>
      </c>
      <c r="I874" s="3">
        <v>74</v>
      </c>
      <c r="J874" s="3">
        <v>53</v>
      </c>
      <c r="K874" s="3">
        <v>58.9</v>
      </c>
      <c r="L874"/>
      <c r="M874"/>
      <c r="N874"/>
      <c r="O874"/>
      <c r="P874"/>
      <c r="Q874"/>
      <c r="R874"/>
      <c r="S874"/>
      <c r="T874"/>
    </row>
    <row r="875" spans="1:20">
      <c r="A875" t="s">
        <v>2634</v>
      </c>
      <c r="B875" s="1" t="s">
        <v>2635</v>
      </c>
      <c r="C875" s="2">
        <v>46100.734074074098</v>
      </c>
      <c r="D875" s="1" t="s">
        <v>2636</v>
      </c>
      <c r="E875" s="1" t="s">
        <v>2033</v>
      </c>
      <c r="F875" s="2">
        <v>46062.375</v>
      </c>
      <c r="G875" s="3">
        <v>55</v>
      </c>
      <c r="H875" s="3">
        <v>49.4</v>
      </c>
      <c r="I875" s="3">
        <v>73.599999999999994</v>
      </c>
      <c r="J875" s="3">
        <v>51.8</v>
      </c>
      <c r="K875" s="3">
        <v>56.6</v>
      </c>
      <c r="L875"/>
      <c r="M875"/>
      <c r="N875"/>
      <c r="O875"/>
      <c r="P875"/>
      <c r="Q875"/>
      <c r="R875"/>
      <c r="S875"/>
      <c r="T875"/>
    </row>
    <row r="876" spans="1:20">
      <c r="A876" t="s">
        <v>2637</v>
      </c>
      <c r="B876" s="1" t="s">
        <v>2638</v>
      </c>
      <c r="C876" s="2">
        <v>46100.7341087963</v>
      </c>
      <c r="D876" s="1" t="s">
        <v>2639</v>
      </c>
      <c r="E876" s="1" t="s">
        <v>2033</v>
      </c>
      <c r="F876" s="2">
        <v>46062.416666666701</v>
      </c>
      <c r="G876" s="3">
        <v>54.1</v>
      </c>
      <c r="H876" s="3">
        <v>45.1</v>
      </c>
      <c r="I876" s="3">
        <v>71.599999999999994</v>
      </c>
      <c r="J876" s="3">
        <v>49.7</v>
      </c>
      <c r="K876" s="3">
        <v>56</v>
      </c>
      <c r="L876"/>
      <c r="M876"/>
      <c r="N876"/>
      <c r="O876"/>
      <c r="P876"/>
      <c r="Q876"/>
      <c r="R876"/>
      <c r="S876"/>
      <c r="T876"/>
    </row>
    <row r="877" spans="1:20">
      <c r="A877" t="s">
        <v>2640</v>
      </c>
      <c r="B877" s="1" t="s">
        <v>2641</v>
      </c>
      <c r="C877" s="2">
        <v>46100.734131944402</v>
      </c>
      <c r="D877" s="1" t="s">
        <v>2642</v>
      </c>
      <c r="E877" s="1" t="s">
        <v>2033</v>
      </c>
      <c r="F877" s="2">
        <v>46062.458333333299</v>
      </c>
      <c r="G877" s="3">
        <v>53.8</v>
      </c>
      <c r="H877" s="3">
        <v>45.1</v>
      </c>
      <c r="I877" s="3">
        <v>74.099999999999994</v>
      </c>
      <c r="J877" s="3">
        <v>48.2</v>
      </c>
      <c r="K877" s="3">
        <v>54.8</v>
      </c>
      <c r="L877"/>
      <c r="M877"/>
      <c r="N877"/>
      <c r="O877"/>
      <c r="P877"/>
      <c r="Q877"/>
      <c r="R877"/>
      <c r="S877"/>
      <c r="T877"/>
    </row>
    <row r="878" spans="1:20">
      <c r="A878" t="s">
        <v>2643</v>
      </c>
      <c r="B878" s="1" t="s">
        <v>2644</v>
      </c>
      <c r="C878" s="2">
        <v>46100.734212962998</v>
      </c>
      <c r="D878" s="1" t="s">
        <v>2645</v>
      </c>
      <c r="E878" s="1" t="s">
        <v>2033</v>
      </c>
      <c r="F878" s="2">
        <v>46062.5</v>
      </c>
      <c r="G878" s="3">
        <v>54</v>
      </c>
      <c r="H878" s="3">
        <v>44.5</v>
      </c>
      <c r="I878" s="3">
        <v>72</v>
      </c>
      <c r="J878" s="3">
        <v>48</v>
      </c>
      <c r="K878" s="3">
        <v>56.6</v>
      </c>
      <c r="L878"/>
      <c r="M878"/>
      <c r="N878"/>
      <c r="O878"/>
      <c r="P878"/>
      <c r="Q878"/>
      <c r="R878"/>
      <c r="S878"/>
      <c r="T878"/>
    </row>
    <row r="879" spans="1:20">
      <c r="A879" t="s">
        <v>2646</v>
      </c>
      <c r="B879" s="1" t="s">
        <v>2647</v>
      </c>
      <c r="C879" s="2">
        <v>46100.734224537002</v>
      </c>
      <c r="D879" s="1" t="s">
        <v>2648</v>
      </c>
      <c r="E879" s="1" t="s">
        <v>2033</v>
      </c>
      <c r="F879" s="2">
        <v>46062.541666666701</v>
      </c>
      <c r="G879" s="3">
        <v>53.5</v>
      </c>
      <c r="H879" s="3">
        <v>44.1</v>
      </c>
      <c r="I879" s="3">
        <v>72.599999999999994</v>
      </c>
      <c r="J879" s="3">
        <v>48.5</v>
      </c>
      <c r="K879" s="3">
        <v>55.7</v>
      </c>
      <c r="L879"/>
      <c r="M879"/>
      <c r="N879"/>
      <c r="O879"/>
      <c r="P879"/>
      <c r="Q879"/>
      <c r="R879"/>
      <c r="S879"/>
      <c r="T879"/>
    </row>
    <row r="880" spans="1:20">
      <c r="A880" t="s">
        <v>2649</v>
      </c>
      <c r="B880" s="1" t="s">
        <v>2650</v>
      </c>
      <c r="C880" s="2">
        <v>46100.734212962998</v>
      </c>
      <c r="D880" s="1" t="s">
        <v>2651</v>
      </c>
      <c r="E880" s="1" t="s">
        <v>2033</v>
      </c>
      <c r="F880" s="2">
        <v>46062.583333333299</v>
      </c>
      <c r="G880" s="3">
        <v>52.6</v>
      </c>
      <c r="H880" s="3">
        <v>42.9</v>
      </c>
      <c r="I880" s="3">
        <v>65.8</v>
      </c>
      <c r="J880" s="3">
        <v>48.4</v>
      </c>
      <c r="K880" s="3">
        <v>54.8</v>
      </c>
      <c r="L880"/>
      <c r="M880"/>
      <c r="N880"/>
      <c r="O880"/>
      <c r="P880"/>
      <c r="Q880"/>
      <c r="R880"/>
      <c r="S880"/>
      <c r="T880"/>
    </row>
    <row r="881" spans="1:20">
      <c r="A881" t="s">
        <v>2652</v>
      </c>
      <c r="B881" s="1" t="s">
        <v>2653</v>
      </c>
      <c r="C881" s="2">
        <v>46100.7341087963</v>
      </c>
      <c r="D881" s="1" t="s">
        <v>2654</v>
      </c>
      <c r="E881" s="1" t="s">
        <v>2033</v>
      </c>
      <c r="F881" s="2">
        <v>46062.625</v>
      </c>
      <c r="G881" s="3">
        <v>53.5</v>
      </c>
      <c r="H881" s="3">
        <v>45.2</v>
      </c>
      <c r="I881" s="3">
        <v>67.7</v>
      </c>
      <c r="J881" s="3">
        <v>49.7</v>
      </c>
      <c r="K881" s="3">
        <v>56</v>
      </c>
      <c r="L881"/>
      <c r="M881"/>
      <c r="N881"/>
      <c r="O881"/>
      <c r="P881"/>
      <c r="Q881"/>
      <c r="R881"/>
      <c r="S881"/>
      <c r="T881"/>
    </row>
    <row r="882" spans="1:20">
      <c r="A882" t="s">
        <v>2655</v>
      </c>
      <c r="B882" s="1" t="s">
        <v>2656</v>
      </c>
      <c r="C882" s="2">
        <v>46100.734178240702</v>
      </c>
      <c r="D882" s="1" t="s">
        <v>2657</v>
      </c>
      <c r="E882" s="1" t="s">
        <v>2033</v>
      </c>
      <c r="F882" s="2">
        <v>46062.666666666701</v>
      </c>
      <c r="G882" s="3">
        <v>55</v>
      </c>
      <c r="H882" s="3">
        <v>46</v>
      </c>
      <c r="I882" s="3">
        <v>69.599999999999994</v>
      </c>
      <c r="J882" s="3">
        <v>50.6</v>
      </c>
      <c r="K882" s="3">
        <v>56.9</v>
      </c>
      <c r="L882"/>
      <c r="M882"/>
      <c r="N882"/>
      <c r="O882"/>
      <c r="P882"/>
      <c r="Q882"/>
      <c r="R882"/>
      <c r="S882"/>
      <c r="T882"/>
    </row>
    <row r="883" spans="1:20">
      <c r="A883" t="s">
        <v>2658</v>
      </c>
      <c r="B883" s="1" t="s">
        <v>2659</v>
      </c>
      <c r="C883" s="2">
        <v>46100.734178240702</v>
      </c>
      <c r="D883" s="1" t="s">
        <v>2660</v>
      </c>
      <c r="E883" s="1" t="s">
        <v>2033</v>
      </c>
      <c r="F883" s="2">
        <v>46062.708333333299</v>
      </c>
      <c r="G883" s="3">
        <v>55.8</v>
      </c>
      <c r="H883" s="3">
        <v>47</v>
      </c>
      <c r="I883" s="3">
        <v>73.3</v>
      </c>
      <c r="J883" s="3">
        <v>51.4</v>
      </c>
      <c r="K883" s="3">
        <v>58.3</v>
      </c>
      <c r="L883"/>
      <c r="M883"/>
      <c r="N883"/>
      <c r="O883"/>
      <c r="P883"/>
      <c r="Q883"/>
      <c r="R883"/>
      <c r="S883"/>
      <c r="T883"/>
    </row>
    <row r="884" spans="1:20">
      <c r="A884" t="s">
        <v>2661</v>
      </c>
      <c r="B884" s="1" t="s">
        <v>2662</v>
      </c>
      <c r="C884" s="2">
        <v>46100.734212962998</v>
      </c>
      <c r="D884" s="1" t="s">
        <v>2663</v>
      </c>
      <c r="E884" s="1" t="s">
        <v>2033</v>
      </c>
      <c r="F884" s="2">
        <v>46062.75</v>
      </c>
      <c r="G884" s="3">
        <v>55.3</v>
      </c>
      <c r="H884" s="3">
        <v>47.3</v>
      </c>
      <c r="I884" s="3">
        <v>73</v>
      </c>
      <c r="J884" s="3">
        <v>50.9</v>
      </c>
      <c r="K884" s="3">
        <v>58</v>
      </c>
      <c r="L884"/>
      <c r="M884"/>
      <c r="N884"/>
      <c r="O884"/>
      <c r="P884"/>
      <c r="Q884"/>
      <c r="R884"/>
      <c r="S884"/>
      <c r="T884"/>
    </row>
    <row r="885" spans="1:20">
      <c r="A885" t="s">
        <v>2664</v>
      </c>
      <c r="B885" s="1" t="s">
        <v>2665</v>
      </c>
      <c r="C885" s="2">
        <v>46100.734097222201</v>
      </c>
      <c r="D885" s="1" t="s">
        <v>2666</v>
      </c>
      <c r="E885" s="1" t="s">
        <v>2033</v>
      </c>
      <c r="F885" s="2">
        <v>46062.791666666701</v>
      </c>
      <c r="G885" s="3">
        <v>52.6</v>
      </c>
      <c r="H885" s="3">
        <v>46.3</v>
      </c>
      <c r="I885" s="3">
        <v>67.3</v>
      </c>
      <c r="J885" s="3">
        <v>48.8</v>
      </c>
      <c r="K885" s="3">
        <v>54.6</v>
      </c>
      <c r="L885"/>
      <c r="M885"/>
      <c r="N885"/>
      <c r="O885"/>
      <c r="P885"/>
      <c r="Q885"/>
      <c r="R885"/>
      <c r="S885"/>
      <c r="T885"/>
    </row>
    <row r="886" spans="1:20">
      <c r="A886" t="s">
        <v>2667</v>
      </c>
      <c r="B886" s="1" t="s">
        <v>2668</v>
      </c>
      <c r="C886" s="2">
        <v>46100.734155092599</v>
      </c>
      <c r="D886" s="1" t="s">
        <v>2669</v>
      </c>
      <c r="E886" s="1" t="s">
        <v>2033</v>
      </c>
      <c r="F886" s="2">
        <v>46062.833333333299</v>
      </c>
      <c r="G886" s="3">
        <v>50.8</v>
      </c>
      <c r="H886" s="3">
        <v>44.6</v>
      </c>
      <c r="I886" s="3">
        <v>64.400000000000006</v>
      </c>
      <c r="J886" s="3">
        <v>47.3</v>
      </c>
      <c r="K886" s="3">
        <v>52.8</v>
      </c>
      <c r="L886"/>
      <c r="M886"/>
      <c r="N886"/>
      <c r="O886"/>
      <c r="P886"/>
      <c r="Q886"/>
      <c r="R886"/>
      <c r="S886"/>
      <c r="T886"/>
    </row>
    <row r="887" spans="1:20">
      <c r="A887" t="s">
        <v>2670</v>
      </c>
      <c r="B887" s="1" t="s">
        <v>2671</v>
      </c>
      <c r="C887" s="2">
        <v>46100.734131944402</v>
      </c>
      <c r="D887" s="1" t="s">
        <v>2672</v>
      </c>
      <c r="E887" s="1" t="s">
        <v>2033</v>
      </c>
      <c r="F887" s="2">
        <v>46062.875</v>
      </c>
      <c r="G887" s="3">
        <v>50.3</v>
      </c>
      <c r="H887" s="3">
        <v>44.5</v>
      </c>
      <c r="I887" s="3">
        <v>62.8</v>
      </c>
      <c r="J887" s="3">
        <v>46.7</v>
      </c>
      <c r="K887" s="3">
        <v>52.4</v>
      </c>
      <c r="L887"/>
      <c r="M887"/>
      <c r="N887"/>
      <c r="O887"/>
      <c r="P887"/>
      <c r="Q887"/>
      <c r="R887"/>
      <c r="S887"/>
      <c r="T887"/>
    </row>
    <row r="888" spans="1:20">
      <c r="A888" t="s">
        <v>2673</v>
      </c>
      <c r="B888" s="1" t="s">
        <v>2674</v>
      </c>
      <c r="C888" s="2">
        <v>46100.734131944402</v>
      </c>
      <c r="D888" s="1" t="s">
        <v>2675</v>
      </c>
      <c r="E888" s="1" t="s">
        <v>2033</v>
      </c>
      <c r="F888" s="2">
        <v>46062.916666666701</v>
      </c>
      <c r="G888" s="3">
        <v>49.2</v>
      </c>
      <c r="H888" s="3">
        <v>43.5</v>
      </c>
      <c r="I888" s="3">
        <v>65.7</v>
      </c>
      <c r="J888" s="3">
        <v>45.6</v>
      </c>
      <c r="K888" s="3">
        <v>51.2</v>
      </c>
      <c r="L888"/>
      <c r="M888"/>
      <c r="N888"/>
      <c r="O888"/>
      <c r="P888"/>
      <c r="Q888"/>
      <c r="R888"/>
      <c r="S888"/>
      <c r="T888"/>
    </row>
    <row r="889" spans="1:20">
      <c r="A889" t="s">
        <v>2676</v>
      </c>
      <c r="B889" s="1" t="s">
        <v>2677</v>
      </c>
      <c r="C889" s="2">
        <v>46100.734166666698</v>
      </c>
      <c r="D889" s="1" t="s">
        <v>2678</v>
      </c>
      <c r="E889" s="1" t="s">
        <v>2033</v>
      </c>
      <c r="F889" s="2">
        <v>46062.958333333299</v>
      </c>
      <c r="G889" s="3">
        <v>47.8</v>
      </c>
      <c r="H889" s="3">
        <v>42.7</v>
      </c>
      <c r="I889" s="3">
        <v>59.9</v>
      </c>
      <c r="J889" s="3">
        <v>44.6</v>
      </c>
      <c r="K889" s="3">
        <v>49.9</v>
      </c>
      <c r="L889"/>
      <c r="M889"/>
      <c r="N889"/>
      <c r="O889"/>
      <c r="P889"/>
      <c r="Q889"/>
      <c r="R889"/>
      <c r="S889"/>
      <c r="T889"/>
    </row>
    <row r="890" spans="1:20">
      <c r="A890" t="s">
        <v>2679</v>
      </c>
      <c r="B890" s="1" t="s">
        <v>2680</v>
      </c>
      <c r="C890" s="2">
        <v>46100.734178240702</v>
      </c>
      <c r="D890" s="1" t="s">
        <v>2681</v>
      </c>
      <c r="E890" s="1" t="s">
        <v>2033</v>
      </c>
      <c r="F890" s="2">
        <v>46063</v>
      </c>
      <c r="G890" s="3">
        <v>46.7</v>
      </c>
      <c r="H890" s="3">
        <v>42.2</v>
      </c>
      <c r="I890" s="3">
        <v>63.8</v>
      </c>
      <c r="J890" s="3">
        <v>43.9</v>
      </c>
      <c r="K890" s="3">
        <v>48.7</v>
      </c>
      <c r="L890"/>
      <c r="M890"/>
      <c r="N890"/>
      <c r="O890"/>
      <c r="P890"/>
      <c r="Q890"/>
      <c r="R890"/>
      <c r="S890"/>
      <c r="T890"/>
    </row>
    <row r="891" spans="1:20">
      <c r="A891" t="s">
        <v>2682</v>
      </c>
      <c r="B891" s="1" t="s">
        <v>2683</v>
      </c>
      <c r="C891" s="2">
        <v>46100.734212962998</v>
      </c>
      <c r="D891" s="1" t="s">
        <v>2684</v>
      </c>
      <c r="E891" s="1" t="s">
        <v>2033</v>
      </c>
      <c r="F891" s="2">
        <v>46063.041666666701</v>
      </c>
      <c r="G891" s="3">
        <v>45.4</v>
      </c>
      <c r="H891" s="3">
        <v>42.1</v>
      </c>
      <c r="I891" s="3">
        <v>56.2</v>
      </c>
      <c r="J891" s="3">
        <v>43.2</v>
      </c>
      <c r="K891" s="3">
        <v>47.3</v>
      </c>
      <c r="L891"/>
      <c r="M891"/>
      <c r="N891"/>
      <c r="O891"/>
      <c r="P891"/>
      <c r="Q891"/>
      <c r="R891"/>
      <c r="S891"/>
      <c r="T891"/>
    </row>
    <row r="892" spans="1:20">
      <c r="A892" t="s">
        <v>2685</v>
      </c>
      <c r="B892" s="1" t="s">
        <v>2686</v>
      </c>
      <c r="C892" s="2">
        <v>46100.734212962998</v>
      </c>
      <c r="D892" s="1" t="s">
        <v>2687</v>
      </c>
      <c r="E892" s="1" t="s">
        <v>2033</v>
      </c>
      <c r="F892" s="2">
        <v>46063.083333333299</v>
      </c>
      <c r="G892" s="3">
        <v>44.9</v>
      </c>
      <c r="H892" s="3">
        <v>42</v>
      </c>
      <c r="I892" s="3">
        <v>64.5</v>
      </c>
      <c r="J892" s="3">
        <v>42.8</v>
      </c>
      <c r="K892" s="3">
        <v>46.3</v>
      </c>
      <c r="L892"/>
      <c r="M892"/>
      <c r="N892"/>
      <c r="O892"/>
      <c r="P892"/>
      <c r="Q892"/>
      <c r="R892"/>
      <c r="S892"/>
      <c r="T892"/>
    </row>
    <row r="893" spans="1:20">
      <c r="A893" t="s">
        <v>2688</v>
      </c>
      <c r="B893" s="1" t="s">
        <v>2689</v>
      </c>
      <c r="C893" s="2">
        <v>46100.734074074098</v>
      </c>
      <c r="D893" s="1" t="s">
        <v>2690</v>
      </c>
      <c r="E893" s="1" t="s">
        <v>2033</v>
      </c>
      <c r="F893" s="2">
        <v>46063.125</v>
      </c>
      <c r="G893" s="3">
        <v>44.4</v>
      </c>
      <c r="H893" s="3">
        <v>41.8</v>
      </c>
      <c r="I893" s="3">
        <v>61.6</v>
      </c>
      <c r="J893" s="3">
        <v>42.4</v>
      </c>
      <c r="K893" s="3">
        <v>45.2</v>
      </c>
      <c r="L893"/>
      <c r="M893"/>
      <c r="N893"/>
      <c r="O893"/>
      <c r="P893"/>
      <c r="Q893"/>
      <c r="R893"/>
      <c r="S893"/>
      <c r="T893"/>
    </row>
    <row r="894" spans="1:20">
      <c r="A894" t="s">
        <v>2691</v>
      </c>
      <c r="B894" s="1" t="s">
        <v>2692</v>
      </c>
      <c r="C894" s="2">
        <v>46100.734143518501</v>
      </c>
      <c r="D894" s="1" t="s">
        <v>2693</v>
      </c>
      <c r="E894" s="1" t="s">
        <v>2033</v>
      </c>
      <c r="F894" s="2">
        <v>46063.166666666701</v>
      </c>
      <c r="G894" s="3">
        <v>46.1</v>
      </c>
      <c r="H894" s="3">
        <v>41.7</v>
      </c>
      <c r="I894" s="3">
        <v>60.6</v>
      </c>
      <c r="J894" s="3">
        <v>42.5</v>
      </c>
      <c r="K894" s="3">
        <v>48.4</v>
      </c>
      <c r="L894"/>
      <c r="M894"/>
      <c r="N894"/>
      <c r="O894"/>
      <c r="P894"/>
      <c r="Q894"/>
      <c r="R894"/>
      <c r="S894"/>
      <c r="T894"/>
    </row>
    <row r="895" spans="1:20">
      <c r="A895" t="s">
        <v>2694</v>
      </c>
      <c r="B895" s="1" t="s">
        <v>2695</v>
      </c>
      <c r="C895" s="2">
        <v>46100.734189814801</v>
      </c>
      <c r="D895" s="1" t="s">
        <v>2696</v>
      </c>
      <c r="E895" s="1" t="s">
        <v>2033</v>
      </c>
      <c r="F895" s="2">
        <v>46063.208333333299</v>
      </c>
      <c r="L895"/>
      <c r="M895"/>
      <c r="N895"/>
      <c r="O895"/>
      <c r="P895"/>
      <c r="Q895"/>
      <c r="R895"/>
      <c r="S895"/>
      <c r="T895"/>
    </row>
    <row r="896" spans="1:20">
      <c r="A896" t="s">
        <v>2697</v>
      </c>
      <c r="B896" s="1" t="s">
        <v>2698</v>
      </c>
      <c r="C896" s="2">
        <v>46100.734201388899</v>
      </c>
      <c r="D896" s="1" t="s">
        <v>2699</v>
      </c>
      <c r="E896" s="1" t="s">
        <v>2033</v>
      </c>
      <c r="F896" s="2">
        <v>46063.25</v>
      </c>
      <c r="G896" s="3">
        <v>47</v>
      </c>
      <c r="H896" s="3">
        <v>42.1</v>
      </c>
      <c r="I896" s="3">
        <v>63.3</v>
      </c>
      <c r="J896" s="3">
        <v>43.4</v>
      </c>
      <c r="K896" s="3">
        <v>49.5</v>
      </c>
      <c r="L896"/>
      <c r="M896"/>
      <c r="N896"/>
      <c r="O896"/>
      <c r="P896"/>
      <c r="Q896"/>
      <c r="R896"/>
      <c r="S896"/>
      <c r="T896"/>
    </row>
    <row r="897" spans="1:20">
      <c r="A897" t="s">
        <v>2700</v>
      </c>
      <c r="B897" s="1" t="s">
        <v>2701</v>
      </c>
      <c r="C897" s="2">
        <v>46100.734143518501</v>
      </c>
      <c r="D897" s="1" t="s">
        <v>2702</v>
      </c>
      <c r="E897" s="1" t="s">
        <v>2033</v>
      </c>
      <c r="F897" s="2">
        <v>46063.291666666701</v>
      </c>
      <c r="G897" s="3">
        <v>50.7</v>
      </c>
      <c r="H897" s="3">
        <v>42.6</v>
      </c>
      <c r="I897" s="3">
        <v>65.599999999999994</v>
      </c>
      <c r="J897" s="3">
        <v>44.8</v>
      </c>
      <c r="K897" s="3">
        <v>53.8</v>
      </c>
      <c r="L897"/>
      <c r="M897"/>
      <c r="N897"/>
      <c r="O897"/>
      <c r="P897"/>
      <c r="Q897"/>
      <c r="R897"/>
      <c r="S897"/>
      <c r="T897"/>
    </row>
    <row r="898" spans="1:20">
      <c r="A898" t="s">
        <v>2703</v>
      </c>
      <c r="B898" s="1" t="s">
        <v>2704</v>
      </c>
      <c r="C898" s="2">
        <v>46100.7341087963</v>
      </c>
      <c r="D898" s="1" t="s">
        <v>2705</v>
      </c>
      <c r="E898" s="1" t="s">
        <v>2033</v>
      </c>
      <c r="F898" s="2">
        <v>46063.333333333299</v>
      </c>
      <c r="G898" s="3">
        <v>53.1</v>
      </c>
      <c r="H898" s="3">
        <v>44.7</v>
      </c>
      <c r="I898" s="3">
        <v>67</v>
      </c>
      <c r="J898" s="3">
        <v>49</v>
      </c>
      <c r="K898" s="3">
        <v>55.7</v>
      </c>
      <c r="L898"/>
      <c r="M898"/>
      <c r="N898"/>
      <c r="O898"/>
      <c r="P898"/>
      <c r="Q898"/>
      <c r="R898"/>
      <c r="S898"/>
      <c r="T898"/>
    </row>
    <row r="899" spans="1:20">
      <c r="A899" t="s">
        <v>2706</v>
      </c>
      <c r="B899" s="1" t="s">
        <v>2707</v>
      </c>
      <c r="C899" s="2">
        <v>46100.734155092599</v>
      </c>
      <c r="D899" s="1" t="s">
        <v>2708</v>
      </c>
      <c r="E899" s="1" t="s">
        <v>2033</v>
      </c>
      <c r="F899" s="2">
        <v>46063.375</v>
      </c>
      <c r="G899" s="3">
        <v>55.1</v>
      </c>
      <c r="H899" s="3">
        <v>48.1</v>
      </c>
      <c r="I899" s="3">
        <v>70.2</v>
      </c>
      <c r="J899" s="3">
        <v>51.4</v>
      </c>
      <c r="K899" s="3">
        <v>57.8</v>
      </c>
      <c r="L899"/>
      <c r="M899"/>
      <c r="N899"/>
      <c r="O899"/>
      <c r="P899"/>
      <c r="Q899"/>
      <c r="R899"/>
      <c r="S899"/>
      <c r="T899"/>
    </row>
    <row r="900" spans="1:20">
      <c r="A900" t="s">
        <v>2709</v>
      </c>
      <c r="B900" s="1" t="s">
        <v>2710</v>
      </c>
      <c r="C900" s="2">
        <v>46100.734224537002</v>
      </c>
      <c r="D900" s="1" t="s">
        <v>2711</v>
      </c>
      <c r="E900" s="1" t="s">
        <v>2033</v>
      </c>
      <c r="F900" s="2">
        <v>46063.416666666701</v>
      </c>
      <c r="G900" s="3">
        <v>54.4</v>
      </c>
      <c r="H900" s="3">
        <v>46.3</v>
      </c>
      <c r="I900" s="3">
        <v>79.8</v>
      </c>
      <c r="J900" s="3">
        <v>51.1</v>
      </c>
      <c r="K900" s="3">
        <v>56.6</v>
      </c>
      <c r="L900"/>
      <c r="M900"/>
      <c r="N900"/>
      <c r="O900"/>
      <c r="P900"/>
      <c r="Q900"/>
      <c r="R900"/>
      <c r="S900"/>
      <c r="T900"/>
    </row>
    <row r="901" spans="1:20">
      <c r="A901" t="s">
        <v>2712</v>
      </c>
      <c r="B901" s="1" t="s">
        <v>2713</v>
      </c>
      <c r="C901" s="2">
        <v>46100.734155092599</v>
      </c>
      <c r="D901" s="1" t="s">
        <v>2714</v>
      </c>
      <c r="E901" s="1" t="s">
        <v>2033</v>
      </c>
      <c r="F901" s="2">
        <v>46063.458333333299</v>
      </c>
      <c r="G901" s="3">
        <v>53.3</v>
      </c>
      <c r="H901" s="3">
        <v>43.6</v>
      </c>
      <c r="I901" s="3">
        <v>76.3</v>
      </c>
      <c r="J901" s="3">
        <v>48.5</v>
      </c>
      <c r="K901" s="3">
        <v>55.2</v>
      </c>
      <c r="L901"/>
      <c r="M901"/>
      <c r="N901"/>
      <c r="O901"/>
      <c r="P901"/>
      <c r="Q901"/>
      <c r="R901"/>
      <c r="S901"/>
      <c r="T901"/>
    </row>
    <row r="902" spans="1:20">
      <c r="A902" t="s">
        <v>2715</v>
      </c>
      <c r="B902" s="1" t="s">
        <v>2716</v>
      </c>
      <c r="C902" s="2">
        <v>46100.734097222201</v>
      </c>
      <c r="D902" s="1" t="s">
        <v>2717</v>
      </c>
      <c r="E902" s="1" t="s">
        <v>2033</v>
      </c>
      <c r="F902" s="2">
        <v>46063.5</v>
      </c>
      <c r="G902" s="3">
        <v>51.6</v>
      </c>
      <c r="H902" s="3">
        <v>43.5</v>
      </c>
      <c r="I902" s="3">
        <v>68.599999999999994</v>
      </c>
      <c r="J902" s="3">
        <v>47.3</v>
      </c>
      <c r="K902" s="3">
        <v>53.5</v>
      </c>
      <c r="L902"/>
      <c r="M902"/>
      <c r="N902"/>
      <c r="O902"/>
      <c r="P902"/>
      <c r="Q902"/>
      <c r="R902"/>
      <c r="S902"/>
      <c r="T902"/>
    </row>
    <row r="903" spans="1:20">
      <c r="A903" t="s">
        <v>2718</v>
      </c>
      <c r="B903" s="1" t="s">
        <v>2719</v>
      </c>
      <c r="C903" s="2">
        <v>46100.734201388899</v>
      </c>
      <c r="D903" s="1" t="s">
        <v>2720</v>
      </c>
      <c r="E903" s="1" t="s">
        <v>2033</v>
      </c>
      <c r="F903" s="2">
        <v>46063.541666666701</v>
      </c>
      <c r="G903" s="3">
        <v>53.8</v>
      </c>
      <c r="H903" s="3">
        <v>43.8</v>
      </c>
      <c r="I903" s="3">
        <v>72.400000000000006</v>
      </c>
      <c r="J903" s="3">
        <v>48.8</v>
      </c>
      <c r="K903" s="3">
        <v>56.1</v>
      </c>
      <c r="L903"/>
      <c r="M903"/>
      <c r="N903"/>
      <c r="O903"/>
      <c r="P903"/>
      <c r="Q903"/>
      <c r="R903"/>
      <c r="S903"/>
      <c r="T903"/>
    </row>
    <row r="904" spans="1:20">
      <c r="A904" t="s">
        <v>2721</v>
      </c>
      <c r="B904" s="1" t="s">
        <v>2722</v>
      </c>
      <c r="C904" s="2">
        <v>46100.734120370398</v>
      </c>
      <c r="D904" s="1" t="s">
        <v>2723</v>
      </c>
      <c r="E904" s="1" t="s">
        <v>2033</v>
      </c>
      <c r="F904" s="2">
        <v>46063.583333333299</v>
      </c>
      <c r="G904" s="3">
        <v>54</v>
      </c>
      <c r="H904" s="3">
        <v>46.9</v>
      </c>
      <c r="I904" s="3">
        <v>70.3</v>
      </c>
      <c r="J904" s="3">
        <v>49.9</v>
      </c>
      <c r="K904" s="3">
        <v>55.7</v>
      </c>
      <c r="L904"/>
      <c r="M904"/>
      <c r="N904"/>
      <c r="O904"/>
      <c r="P904"/>
      <c r="Q904"/>
      <c r="R904"/>
      <c r="S904"/>
      <c r="T904"/>
    </row>
    <row r="905" spans="1:20">
      <c r="A905" t="s">
        <v>2724</v>
      </c>
      <c r="B905" s="1" t="s">
        <v>2725</v>
      </c>
      <c r="C905" s="2">
        <v>46100.7341087963</v>
      </c>
      <c r="D905" s="1" t="s">
        <v>2726</v>
      </c>
      <c r="E905" s="1" t="s">
        <v>2033</v>
      </c>
      <c r="F905" s="2">
        <v>46063.625</v>
      </c>
      <c r="G905" s="3">
        <v>53.6</v>
      </c>
      <c r="H905" s="3">
        <v>47.5</v>
      </c>
      <c r="I905" s="3">
        <v>70.400000000000006</v>
      </c>
      <c r="J905" s="3">
        <v>50.3</v>
      </c>
      <c r="K905" s="3">
        <v>55.3</v>
      </c>
      <c r="L905"/>
      <c r="M905"/>
      <c r="N905"/>
      <c r="O905"/>
      <c r="P905"/>
      <c r="Q905"/>
      <c r="R905"/>
      <c r="S905"/>
      <c r="T905"/>
    </row>
    <row r="906" spans="1:20">
      <c r="A906" t="s">
        <v>2727</v>
      </c>
      <c r="B906" s="1" t="s">
        <v>2728</v>
      </c>
      <c r="C906" s="2">
        <v>46100.734120370398</v>
      </c>
      <c r="D906" s="1" t="s">
        <v>2729</v>
      </c>
      <c r="E906" s="1" t="s">
        <v>2033</v>
      </c>
      <c r="F906" s="2">
        <v>46063.666666666701</v>
      </c>
      <c r="G906" s="3">
        <v>52.5</v>
      </c>
      <c r="H906" s="3">
        <v>47</v>
      </c>
      <c r="I906" s="3">
        <v>71</v>
      </c>
      <c r="J906" s="3">
        <v>49.5</v>
      </c>
      <c r="K906" s="3">
        <v>54</v>
      </c>
      <c r="L906"/>
      <c r="M906"/>
      <c r="N906"/>
      <c r="O906"/>
      <c r="P906"/>
      <c r="Q906"/>
      <c r="R906"/>
      <c r="S906"/>
      <c r="T906"/>
    </row>
    <row r="907" spans="1:20">
      <c r="A907" t="s">
        <v>2730</v>
      </c>
      <c r="B907" s="1" t="s">
        <v>2731</v>
      </c>
      <c r="C907" s="2">
        <v>46100.734085648102</v>
      </c>
      <c r="D907" s="1" t="s">
        <v>2732</v>
      </c>
      <c r="E907" s="1" t="s">
        <v>2033</v>
      </c>
      <c r="F907" s="2">
        <v>46063.708333333299</v>
      </c>
      <c r="G907" s="3">
        <v>54.1</v>
      </c>
      <c r="H907" s="3">
        <v>45.5</v>
      </c>
      <c r="I907" s="3">
        <v>67.900000000000006</v>
      </c>
      <c r="J907" s="3">
        <v>49.7</v>
      </c>
      <c r="K907" s="3">
        <v>56.6</v>
      </c>
      <c r="L907"/>
      <c r="M907"/>
      <c r="N907"/>
      <c r="O907"/>
      <c r="P907"/>
      <c r="Q907"/>
      <c r="R907"/>
      <c r="S907"/>
      <c r="T907"/>
    </row>
    <row r="908" spans="1:20">
      <c r="A908" t="s">
        <v>2733</v>
      </c>
      <c r="B908" s="1" t="s">
        <v>2734</v>
      </c>
      <c r="C908" s="2">
        <v>46100.734120370398</v>
      </c>
      <c r="D908" s="1" t="s">
        <v>2735</v>
      </c>
      <c r="E908" s="1" t="s">
        <v>2033</v>
      </c>
      <c r="F908" s="2">
        <v>46063.75</v>
      </c>
      <c r="G908" s="3">
        <v>59.7</v>
      </c>
      <c r="H908" s="3">
        <v>49.2</v>
      </c>
      <c r="I908" s="3">
        <v>76.099999999999994</v>
      </c>
      <c r="J908" s="3">
        <v>52.3</v>
      </c>
      <c r="K908" s="3">
        <v>63.5</v>
      </c>
      <c r="L908"/>
      <c r="M908"/>
      <c r="N908"/>
      <c r="O908"/>
      <c r="P908"/>
      <c r="Q908"/>
      <c r="R908"/>
      <c r="S908"/>
      <c r="T908"/>
    </row>
    <row r="909" spans="1:20">
      <c r="A909" t="s">
        <v>2736</v>
      </c>
      <c r="B909" s="1" t="s">
        <v>2737</v>
      </c>
      <c r="C909" s="2">
        <v>46100.734189814801</v>
      </c>
      <c r="D909" s="1" t="s">
        <v>2738</v>
      </c>
      <c r="E909" s="1" t="s">
        <v>2033</v>
      </c>
      <c r="F909" s="2">
        <v>46063.791666666701</v>
      </c>
      <c r="G909" s="3">
        <v>58.3</v>
      </c>
      <c r="H909" s="3">
        <v>48.1</v>
      </c>
      <c r="I909" s="3">
        <v>71.900000000000006</v>
      </c>
      <c r="J909" s="3">
        <v>51</v>
      </c>
      <c r="K909" s="3">
        <v>62.6</v>
      </c>
      <c r="L909"/>
      <c r="M909"/>
      <c r="N909"/>
      <c r="O909"/>
      <c r="P909"/>
      <c r="Q909"/>
      <c r="R909"/>
      <c r="S909"/>
      <c r="T909"/>
    </row>
    <row r="910" spans="1:20">
      <c r="A910" t="s">
        <v>2739</v>
      </c>
      <c r="B910" s="1" t="s">
        <v>2740</v>
      </c>
      <c r="C910" s="2">
        <v>46100.734224537002</v>
      </c>
      <c r="D910" s="1" t="s">
        <v>2741</v>
      </c>
      <c r="E910" s="1" t="s">
        <v>2033</v>
      </c>
      <c r="F910" s="2">
        <v>46063.833333333299</v>
      </c>
      <c r="G910" s="3">
        <v>53.9</v>
      </c>
      <c r="H910" s="3">
        <v>46.7</v>
      </c>
      <c r="I910" s="3">
        <v>67.3</v>
      </c>
      <c r="J910" s="3">
        <v>49.5</v>
      </c>
      <c r="K910" s="3">
        <v>56.1</v>
      </c>
      <c r="L910"/>
      <c r="M910"/>
      <c r="N910"/>
      <c r="O910"/>
      <c r="P910"/>
      <c r="Q910"/>
      <c r="R910"/>
      <c r="S910"/>
      <c r="T910"/>
    </row>
    <row r="911" spans="1:20">
      <c r="A911" t="s">
        <v>2742</v>
      </c>
      <c r="B911" s="1" t="s">
        <v>2743</v>
      </c>
      <c r="C911" s="2">
        <v>46100.734166666698</v>
      </c>
      <c r="D911" s="1" t="s">
        <v>2744</v>
      </c>
      <c r="E911" s="1" t="s">
        <v>2033</v>
      </c>
      <c r="F911" s="2">
        <v>46063.875</v>
      </c>
      <c r="G911" s="3">
        <v>50.9</v>
      </c>
      <c r="H911" s="3">
        <v>43.9</v>
      </c>
      <c r="I911" s="3">
        <v>64.5</v>
      </c>
      <c r="J911" s="3">
        <v>46.7</v>
      </c>
      <c r="K911" s="3">
        <v>52.7</v>
      </c>
      <c r="L911"/>
      <c r="M911"/>
      <c r="N911"/>
      <c r="O911"/>
      <c r="P911"/>
      <c r="Q911"/>
      <c r="R911"/>
      <c r="S911"/>
      <c r="T911"/>
    </row>
    <row r="912" spans="1:20">
      <c r="A912" t="s">
        <v>2745</v>
      </c>
      <c r="B912" s="1" t="s">
        <v>2746</v>
      </c>
      <c r="C912" s="2">
        <v>46100.734074074098</v>
      </c>
      <c r="D912" s="1" t="s">
        <v>2747</v>
      </c>
      <c r="E912" s="1" t="s">
        <v>2033</v>
      </c>
      <c r="F912" s="2">
        <v>46063.916666666701</v>
      </c>
      <c r="G912" s="3">
        <v>48.2</v>
      </c>
      <c r="H912" s="3">
        <v>43.1</v>
      </c>
      <c r="I912" s="3">
        <v>60.3</v>
      </c>
      <c r="J912" s="3">
        <v>45.1</v>
      </c>
      <c r="K912" s="3">
        <v>50.3</v>
      </c>
      <c r="L912"/>
      <c r="M912"/>
      <c r="N912"/>
      <c r="O912"/>
      <c r="P912"/>
      <c r="Q912"/>
      <c r="R912"/>
      <c r="S912"/>
      <c r="T912"/>
    </row>
    <row r="913" spans="1:20">
      <c r="A913" t="s">
        <v>2748</v>
      </c>
      <c r="B913" s="1" t="s">
        <v>2749</v>
      </c>
      <c r="C913" s="2">
        <v>46100.734085648102</v>
      </c>
      <c r="D913" s="1" t="s">
        <v>2750</v>
      </c>
      <c r="E913" s="1" t="s">
        <v>2033</v>
      </c>
      <c r="F913" s="2">
        <v>46063.958333333299</v>
      </c>
      <c r="G913" s="3">
        <v>47.2</v>
      </c>
      <c r="H913" s="3">
        <v>42.5</v>
      </c>
      <c r="I913" s="3">
        <v>66.3</v>
      </c>
      <c r="J913" s="3">
        <v>43.8</v>
      </c>
      <c r="K913" s="3">
        <v>48.5</v>
      </c>
      <c r="L913"/>
      <c r="M913"/>
      <c r="N913"/>
      <c r="O913"/>
      <c r="P913"/>
      <c r="Q913"/>
      <c r="R913"/>
      <c r="S913"/>
      <c r="T913"/>
    </row>
    <row r="914" spans="1:20">
      <c r="A914" t="s">
        <v>2751</v>
      </c>
      <c r="B914" s="1" t="s">
        <v>2752</v>
      </c>
      <c r="C914" s="2">
        <v>46100.734166666698</v>
      </c>
      <c r="D914" s="1" t="s">
        <v>2753</v>
      </c>
      <c r="E914" s="1" t="s">
        <v>2033</v>
      </c>
      <c r="F914" s="2">
        <v>46064</v>
      </c>
      <c r="G914" s="3">
        <v>46.8</v>
      </c>
      <c r="H914" s="3">
        <v>42.6</v>
      </c>
      <c r="I914" s="3">
        <v>59.5</v>
      </c>
      <c r="J914" s="3">
        <v>43.8</v>
      </c>
      <c r="K914" s="3">
        <v>48.3</v>
      </c>
      <c r="L914"/>
      <c r="M914"/>
      <c r="N914"/>
      <c r="O914"/>
      <c r="P914"/>
      <c r="Q914"/>
      <c r="R914"/>
      <c r="S914"/>
      <c r="T914"/>
    </row>
    <row r="915" spans="1:20">
      <c r="A915" t="s">
        <v>2754</v>
      </c>
      <c r="B915" s="1" t="s">
        <v>2755</v>
      </c>
      <c r="C915" s="2">
        <v>46100.734085648102</v>
      </c>
      <c r="D915" s="1" t="s">
        <v>2756</v>
      </c>
      <c r="E915" s="1" t="s">
        <v>2033</v>
      </c>
      <c r="F915" s="2">
        <v>46064.041666666701</v>
      </c>
      <c r="G915" s="3">
        <v>47.4</v>
      </c>
      <c r="H915" s="3">
        <v>43.8</v>
      </c>
      <c r="I915" s="3">
        <v>59.8</v>
      </c>
      <c r="J915" s="3">
        <v>45.6</v>
      </c>
      <c r="K915" s="3">
        <v>48.8</v>
      </c>
      <c r="L915"/>
      <c r="M915"/>
      <c r="N915"/>
      <c r="O915"/>
      <c r="P915"/>
      <c r="Q915"/>
      <c r="R915"/>
      <c r="S915"/>
      <c r="T915"/>
    </row>
    <row r="916" spans="1:20">
      <c r="A916" t="s">
        <v>2757</v>
      </c>
      <c r="B916" s="1" t="s">
        <v>2758</v>
      </c>
      <c r="C916" s="2">
        <v>46100.734074074098</v>
      </c>
      <c r="D916" s="1" t="s">
        <v>2759</v>
      </c>
      <c r="E916" s="1" t="s">
        <v>2033</v>
      </c>
      <c r="F916" s="2">
        <v>46064.083333333299</v>
      </c>
      <c r="G916" s="3">
        <v>48.5</v>
      </c>
      <c r="H916" s="3">
        <v>44.1</v>
      </c>
      <c r="I916" s="3">
        <v>58.5</v>
      </c>
      <c r="J916" s="3">
        <v>45.9</v>
      </c>
      <c r="K916" s="3">
        <v>50.5</v>
      </c>
      <c r="L916"/>
      <c r="M916"/>
      <c r="N916"/>
      <c r="O916"/>
      <c r="P916"/>
      <c r="Q916"/>
      <c r="R916"/>
      <c r="S916"/>
      <c r="T916"/>
    </row>
    <row r="917" spans="1:20">
      <c r="A917" t="s">
        <v>2760</v>
      </c>
      <c r="B917" s="1" t="s">
        <v>2761</v>
      </c>
      <c r="C917" s="2">
        <v>46100.734155092599</v>
      </c>
      <c r="D917" s="1" t="s">
        <v>2762</v>
      </c>
      <c r="E917" s="1" t="s">
        <v>2033</v>
      </c>
      <c r="F917" s="2">
        <v>46064.125</v>
      </c>
      <c r="G917" s="3">
        <v>46.8</v>
      </c>
      <c r="H917" s="3">
        <v>43.4</v>
      </c>
      <c r="I917" s="3">
        <v>62.7</v>
      </c>
      <c r="J917" s="3">
        <v>45</v>
      </c>
      <c r="K917" s="3">
        <v>48.2</v>
      </c>
      <c r="L917"/>
      <c r="M917"/>
      <c r="N917"/>
      <c r="O917"/>
      <c r="P917"/>
      <c r="Q917"/>
      <c r="R917"/>
      <c r="S917"/>
      <c r="T917"/>
    </row>
    <row r="918" spans="1:20">
      <c r="A918" t="s">
        <v>2763</v>
      </c>
      <c r="B918" s="1" t="s">
        <v>2764</v>
      </c>
      <c r="C918" s="2">
        <v>46100.734074074098</v>
      </c>
      <c r="D918" s="1" t="s">
        <v>2765</v>
      </c>
      <c r="E918" s="1" t="s">
        <v>2033</v>
      </c>
      <c r="F918" s="2">
        <v>46064.166666666701</v>
      </c>
      <c r="G918" s="3">
        <v>47.8</v>
      </c>
      <c r="H918" s="3">
        <v>43.3</v>
      </c>
      <c r="I918" s="3">
        <v>61.6</v>
      </c>
      <c r="J918" s="3">
        <v>45.6</v>
      </c>
      <c r="K918" s="3">
        <v>49.2</v>
      </c>
      <c r="L918"/>
      <c r="M918"/>
      <c r="N918"/>
      <c r="O918"/>
      <c r="P918"/>
      <c r="Q918"/>
      <c r="R918"/>
      <c r="S918"/>
      <c r="T918"/>
    </row>
    <row r="919" spans="1:20">
      <c r="A919" t="s">
        <v>2766</v>
      </c>
      <c r="B919" s="1" t="s">
        <v>2767</v>
      </c>
      <c r="C919" s="2">
        <v>46100.734143518501</v>
      </c>
      <c r="D919" s="1" t="s">
        <v>2768</v>
      </c>
      <c r="E919" s="1" t="s">
        <v>2033</v>
      </c>
      <c r="F919" s="2">
        <v>46064.208333333299</v>
      </c>
      <c r="G919" s="3">
        <v>49.3</v>
      </c>
      <c r="H919" s="3">
        <v>44.5</v>
      </c>
      <c r="I919" s="3">
        <v>66.5</v>
      </c>
      <c r="J919" s="3">
        <v>46.4</v>
      </c>
      <c r="K919" s="3">
        <v>50.8</v>
      </c>
      <c r="L919"/>
      <c r="M919"/>
      <c r="N919"/>
      <c r="O919"/>
      <c r="P919"/>
      <c r="Q919"/>
      <c r="R919"/>
      <c r="S919"/>
      <c r="T919"/>
    </row>
    <row r="920" spans="1:20">
      <c r="A920" t="s">
        <v>2769</v>
      </c>
      <c r="B920" s="1" t="s">
        <v>2770</v>
      </c>
      <c r="C920" s="2">
        <v>46100.734224537002</v>
      </c>
      <c r="D920" s="1" t="s">
        <v>2771</v>
      </c>
      <c r="E920" s="1" t="s">
        <v>2033</v>
      </c>
      <c r="F920" s="2">
        <v>46064.25</v>
      </c>
      <c r="G920" s="3">
        <v>50.3</v>
      </c>
      <c r="H920" s="3">
        <v>45.7</v>
      </c>
      <c r="I920" s="3">
        <v>61.3</v>
      </c>
      <c r="J920" s="3">
        <v>47.8</v>
      </c>
      <c r="K920" s="3">
        <v>51.7</v>
      </c>
      <c r="L920"/>
      <c r="M920"/>
      <c r="N920"/>
      <c r="O920"/>
      <c r="P920"/>
      <c r="Q920"/>
      <c r="R920"/>
      <c r="S920"/>
      <c r="T920"/>
    </row>
    <row r="921" spans="1:20">
      <c r="A921" t="s">
        <v>2772</v>
      </c>
      <c r="B921" s="1" t="s">
        <v>2773</v>
      </c>
      <c r="C921" s="2">
        <v>46100.734189814801</v>
      </c>
      <c r="D921" s="1" t="s">
        <v>2774</v>
      </c>
      <c r="E921" s="1" t="s">
        <v>2033</v>
      </c>
      <c r="F921" s="2">
        <v>46064.291666666701</v>
      </c>
      <c r="G921" s="3">
        <v>54.2</v>
      </c>
      <c r="H921" s="3">
        <v>47.7</v>
      </c>
      <c r="I921" s="3">
        <v>66.5</v>
      </c>
      <c r="J921" s="3">
        <v>50.5</v>
      </c>
      <c r="K921" s="3">
        <v>56.4</v>
      </c>
      <c r="L921"/>
      <c r="M921"/>
      <c r="N921"/>
      <c r="O921"/>
      <c r="P921"/>
      <c r="Q921"/>
      <c r="R921"/>
      <c r="S921"/>
      <c r="T921"/>
    </row>
    <row r="922" spans="1:20">
      <c r="A922" t="s">
        <v>2775</v>
      </c>
      <c r="B922" s="1" t="s">
        <v>2776</v>
      </c>
      <c r="C922" s="2">
        <v>46100.7341087963</v>
      </c>
      <c r="D922" s="1" t="s">
        <v>2777</v>
      </c>
      <c r="E922" s="1" t="s">
        <v>2033</v>
      </c>
      <c r="F922" s="2">
        <v>46064.333333333299</v>
      </c>
      <c r="G922" s="3">
        <v>56.1</v>
      </c>
      <c r="H922" s="3">
        <v>51.5</v>
      </c>
      <c r="I922" s="3">
        <v>72.7</v>
      </c>
      <c r="J922" s="3">
        <v>53.5</v>
      </c>
      <c r="K922" s="3">
        <v>58.1</v>
      </c>
      <c r="L922"/>
      <c r="M922"/>
      <c r="N922"/>
      <c r="O922"/>
      <c r="P922"/>
      <c r="Q922"/>
      <c r="R922"/>
      <c r="S922"/>
      <c r="T922"/>
    </row>
    <row r="923" spans="1:20">
      <c r="A923" t="s">
        <v>2778</v>
      </c>
      <c r="B923" s="1" t="s">
        <v>2779</v>
      </c>
      <c r="C923" s="2">
        <v>46100.734178240702</v>
      </c>
      <c r="D923" s="1" t="s">
        <v>2780</v>
      </c>
      <c r="E923" s="1" t="s">
        <v>2033</v>
      </c>
      <c r="F923" s="2">
        <v>46064.375</v>
      </c>
      <c r="G923" s="3">
        <v>55.5</v>
      </c>
      <c r="H923" s="3">
        <v>50.7</v>
      </c>
      <c r="I923" s="3">
        <v>70</v>
      </c>
      <c r="J923" s="3">
        <v>52.9</v>
      </c>
      <c r="K923" s="3">
        <v>57.2</v>
      </c>
      <c r="L923"/>
      <c r="M923"/>
      <c r="N923"/>
      <c r="O923"/>
      <c r="P923"/>
      <c r="Q923"/>
      <c r="R923"/>
      <c r="S923"/>
      <c r="T923"/>
    </row>
    <row r="924" spans="1:20">
      <c r="A924" t="s">
        <v>2781</v>
      </c>
      <c r="B924" s="1" t="s">
        <v>2782</v>
      </c>
      <c r="C924" s="2">
        <v>46100.734201388899</v>
      </c>
      <c r="D924" s="1" t="s">
        <v>2783</v>
      </c>
      <c r="E924" s="1" t="s">
        <v>2033</v>
      </c>
      <c r="F924" s="2">
        <v>46064.416666666701</v>
      </c>
      <c r="G924" s="3">
        <v>54.9</v>
      </c>
      <c r="H924" s="3">
        <v>50</v>
      </c>
      <c r="I924" s="3">
        <v>67.099999999999994</v>
      </c>
      <c r="J924" s="3">
        <v>52.2</v>
      </c>
      <c r="K924" s="3">
        <v>56.8</v>
      </c>
      <c r="L924"/>
      <c r="M924"/>
      <c r="N924"/>
      <c r="O924"/>
      <c r="P924"/>
      <c r="Q924"/>
      <c r="R924"/>
      <c r="S924"/>
      <c r="T924"/>
    </row>
    <row r="925" spans="1:20">
      <c r="A925" t="s">
        <v>2784</v>
      </c>
      <c r="B925" s="1" t="s">
        <v>2785</v>
      </c>
      <c r="C925" s="2">
        <v>46100.734189814801</v>
      </c>
      <c r="D925" s="1" t="s">
        <v>2786</v>
      </c>
      <c r="E925" s="1" t="s">
        <v>2033</v>
      </c>
      <c r="F925" s="2">
        <v>46064.458333333299</v>
      </c>
      <c r="G925" s="3">
        <v>56.6</v>
      </c>
      <c r="H925" s="3">
        <v>49.8</v>
      </c>
      <c r="I925" s="3">
        <v>79.3</v>
      </c>
      <c r="J925" s="3">
        <v>51.9</v>
      </c>
      <c r="K925" s="3">
        <v>57.3</v>
      </c>
      <c r="L925"/>
      <c r="M925"/>
      <c r="N925"/>
      <c r="O925"/>
      <c r="P925"/>
      <c r="Q925"/>
      <c r="R925"/>
      <c r="S925"/>
      <c r="T925"/>
    </row>
    <row r="926" spans="1:20">
      <c r="A926" t="s">
        <v>2787</v>
      </c>
      <c r="B926" s="1" t="s">
        <v>2788</v>
      </c>
      <c r="C926" s="2">
        <v>46100.734085648102</v>
      </c>
      <c r="D926" s="1" t="s">
        <v>2789</v>
      </c>
      <c r="E926" s="1" t="s">
        <v>2033</v>
      </c>
      <c r="F926" s="2">
        <v>46064.5</v>
      </c>
      <c r="G926" s="3">
        <v>55.4</v>
      </c>
      <c r="H926" s="3">
        <v>50.4</v>
      </c>
      <c r="I926" s="3">
        <v>68.2</v>
      </c>
      <c r="J926" s="3">
        <v>52.6</v>
      </c>
      <c r="K926" s="3">
        <v>57</v>
      </c>
      <c r="L926"/>
      <c r="M926"/>
      <c r="N926"/>
      <c r="O926"/>
      <c r="P926"/>
      <c r="Q926"/>
      <c r="R926"/>
      <c r="S926"/>
      <c r="T926"/>
    </row>
    <row r="927" spans="1:20">
      <c r="A927" t="s">
        <v>2790</v>
      </c>
      <c r="B927" s="1" t="s">
        <v>2791</v>
      </c>
      <c r="C927" s="2">
        <v>46100.734155092599</v>
      </c>
      <c r="D927" s="1" t="s">
        <v>2792</v>
      </c>
      <c r="E927" s="1" t="s">
        <v>2033</v>
      </c>
      <c r="F927" s="2">
        <v>46064.541666666701</v>
      </c>
      <c r="G927" s="3">
        <v>56.5</v>
      </c>
      <c r="H927" s="3">
        <v>51.7</v>
      </c>
      <c r="I927" s="3">
        <v>76</v>
      </c>
      <c r="J927" s="3">
        <v>53.8</v>
      </c>
      <c r="K927" s="3">
        <v>57.6</v>
      </c>
      <c r="L927"/>
      <c r="M927"/>
      <c r="N927"/>
      <c r="O927"/>
      <c r="P927"/>
      <c r="Q927"/>
      <c r="R927"/>
      <c r="S927"/>
      <c r="T927"/>
    </row>
    <row r="928" spans="1:20">
      <c r="A928" t="s">
        <v>2793</v>
      </c>
      <c r="B928" s="1" t="s">
        <v>2794</v>
      </c>
      <c r="C928" s="2">
        <v>46100.734131944402</v>
      </c>
      <c r="D928" s="1" t="s">
        <v>2795</v>
      </c>
      <c r="E928" s="1" t="s">
        <v>2033</v>
      </c>
      <c r="F928" s="2">
        <v>46064.583333333299</v>
      </c>
      <c r="G928" s="3">
        <v>55.6</v>
      </c>
      <c r="H928" s="3">
        <v>51</v>
      </c>
      <c r="I928" s="3">
        <v>68.099999999999994</v>
      </c>
      <c r="J928" s="3">
        <v>53.5</v>
      </c>
      <c r="K928" s="3">
        <v>57.1</v>
      </c>
      <c r="L928"/>
      <c r="M928"/>
      <c r="N928"/>
      <c r="O928"/>
      <c r="P928"/>
      <c r="Q928"/>
      <c r="R928"/>
      <c r="S928"/>
      <c r="T928"/>
    </row>
    <row r="929" spans="1:20">
      <c r="A929" t="s">
        <v>2796</v>
      </c>
      <c r="B929" s="1" t="s">
        <v>2797</v>
      </c>
      <c r="C929" s="2">
        <v>46100.734166666698</v>
      </c>
      <c r="D929" s="1" t="s">
        <v>2798</v>
      </c>
      <c r="E929" s="1" t="s">
        <v>2033</v>
      </c>
      <c r="F929" s="2">
        <v>46064.625</v>
      </c>
      <c r="G929" s="3">
        <v>55.9</v>
      </c>
      <c r="H929" s="3">
        <v>50.4</v>
      </c>
      <c r="I929" s="3">
        <v>71.5</v>
      </c>
      <c r="J929" s="3">
        <v>53.1</v>
      </c>
      <c r="K929" s="3">
        <v>57.5</v>
      </c>
      <c r="L929"/>
      <c r="M929"/>
      <c r="N929"/>
      <c r="O929"/>
      <c r="P929"/>
      <c r="Q929"/>
      <c r="R929"/>
      <c r="S929"/>
      <c r="T929"/>
    </row>
    <row r="930" spans="1:20">
      <c r="A930" t="s">
        <v>2799</v>
      </c>
      <c r="B930" s="1" t="s">
        <v>2800</v>
      </c>
      <c r="C930" s="2">
        <v>46100.734189814801</v>
      </c>
      <c r="D930" s="1" t="s">
        <v>2801</v>
      </c>
      <c r="E930" s="1" t="s">
        <v>2033</v>
      </c>
      <c r="F930" s="2">
        <v>46064.666666666701</v>
      </c>
      <c r="G930" s="3">
        <v>54.4</v>
      </c>
      <c r="H930" s="3">
        <v>44.6</v>
      </c>
      <c r="I930" s="3">
        <v>78.599999999999994</v>
      </c>
      <c r="J930" s="3">
        <v>48.7</v>
      </c>
      <c r="K930" s="3">
        <v>56.1</v>
      </c>
      <c r="L930"/>
      <c r="M930"/>
      <c r="N930"/>
      <c r="O930"/>
      <c r="P930"/>
      <c r="Q930"/>
      <c r="R930"/>
      <c r="S930"/>
      <c r="T930"/>
    </row>
    <row r="931" spans="1:20">
      <c r="A931" t="s">
        <v>2802</v>
      </c>
      <c r="B931" s="1" t="s">
        <v>2803</v>
      </c>
      <c r="C931" s="2">
        <v>46100.734166666698</v>
      </c>
      <c r="D931" s="1" t="s">
        <v>2804</v>
      </c>
      <c r="E931" s="1" t="s">
        <v>2033</v>
      </c>
      <c r="F931" s="2">
        <v>46064.708333333299</v>
      </c>
      <c r="G931" s="3">
        <v>53.5</v>
      </c>
      <c r="H931" s="3">
        <v>45.1</v>
      </c>
      <c r="I931" s="3">
        <v>71.900000000000006</v>
      </c>
      <c r="J931" s="3">
        <v>48.2</v>
      </c>
      <c r="K931" s="3">
        <v>56.2</v>
      </c>
      <c r="L931"/>
      <c r="M931"/>
      <c r="N931"/>
      <c r="O931"/>
      <c r="P931"/>
      <c r="Q931"/>
      <c r="R931"/>
      <c r="S931"/>
      <c r="T931"/>
    </row>
    <row r="932" spans="1:20">
      <c r="A932" t="s">
        <v>2805</v>
      </c>
      <c r="B932" s="1" t="s">
        <v>2806</v>
      </c>
      <c r="C932" s="2">
        <v>46100.7341087963</v>
      </c>
      <c r="D932" s="1" t="s">
        <v>2807</v>
      </c>
      <c r="E932" s="1" t="s">
        <v>2033</v>
      </c>
      <c r="F932" s="2">
        <v>46064.75</v>
      </c>
      <c r="G932" s="3">
        <v>56</v>
      </c>
      <c r="H932" s="3">
        <v>47.7</v>
      </c>
      <c r="I932" s="3">
        <v>75.7</v>
      </c>
      <c r="J932" s="3">
        <v>50.4</v>
      </c>
      <c r="K932" s="3">
        <v>59.9</v>
      </c>
      <c r="L932"/>
      <c r="M932"/>
      <c r="N932"/>
      <c r="O932"/>
      <c r="P932"/>
      <c r="Q932"/>
      <c r="R932"/>
      <c r="S932"/>
      <c r="T932"/>
    </row>
    <row r="933" spans="1:20">
      <c r="A933" t="s">
        <v>2808</v>
      </c>
      <c r="B933" s="1" t="s">
        <v>2809</v>
      </c>
      <c r="C933" s="2">
        <v>46100.734131944402</v>
      </c>
      <c r="D933" s="1" t="s">
        <v>2810</v>
      </c>
      <c r="E933" s="1" t="s">
        <v>2033</v>
      </c>
      <c r="F933" s="2">
        <v>46064.791666666701</v>
      </c>
      <c r="G933" s="3">
        <v>53.7</v>
      </c>
      <c r="H933" s="3">
        <v>46.9</v>
      </c>
      <c r="I933" s="3">
        <v>69</v>
      </c>
      <c r="J933" s="3">
        <v>49.4</v>
      </c>
      <c r="K933" s="3">
        <v>56.9</v>
      </c>
      <c r="L933"/>
      <c r="M933"/>
      <c r="N933"/>
      <c r="O933"/>
      <c r="P933"/>
      <c r="Q933"/>
      <c r="R933"/>
      <c r="S933"/>
      <c r="T933"/>
    </row>
    <row r="934" spans="1:20">
      <c r="A934" t="s">
        <v>2811</v>
      </c>
      <c r="B934" s="1" t="s">
        <v>2812</v>
      </c>
      <c r="C934" s="2">
        <v>46100.734224537002</v>
      </c>
      <c r="D934" s="1" t="s">
        <v>2813</v>
      </c>
      <c r="E934" s="1" t="s">
        <v>2033</v>
      </c>
      <c r="F934" s="2">
        <v>46064.833333333299</v>
      </c>
      <c r="G934" s="3">
        <v>54.5</v>
      </c>
      <c r="H934" s="3">
        <v>47.1</v>
      </c>
      <c r="I934" s="3">
        <v>77.099999999999994</v>
      </c>
      <c r="J934" s="3">
        <v>49.4</v>
      </c>
      <c r="K934" s="3">
        <v>57</v>
      </c>
      <c r="L934"/>
      <c r="M934"/>
      <c r="N934"/>
      <c r="O934"/>
      <c r="P934"/>
      <c r="Q934"/>
      <c r="R934"/>
      <c r="S934"/>
      <c r="T934"/>
    </row>
    <row r="935" spans="1:20">
      <c r="A935" t="s">
        <v>2814</v>
      </c>
      <c r="B935" s="1" t="s">
        <v>2815</v>
      </c>
      <c r="C935" s="2">
        <v>46100.734085648102</v>
      </c>
      <c r="D935" s="1" t="s">
        <v>2816</v>
      </c>
      <c r="E935" s="1" t="s">
        <v>2033</v>
      </c>
      <c r="F935" s="2">
        <v>46064.875</v>
      </c>
      <c r="G935" s="3">
        <v>52.9</v>
      </c>
      <c r="H935" s="3">
        <v>47.6</v>
      </c>
      <c r="I935" s="3">
        <v>66</v>
      </c>
      <c r="J935" s="3">
        <v>49.7</v>
      </c>
      <c r="K935" s="3">
        <v>54.9</v>
      </c>
      <c r="L935"/>
      <c r="M935"/>
      <c r="N935"/>
      <c r="O935"/>
      <c r="P935"/>
      <c r="Q935"/>
      <c r="R935"/>
      <c r="S935"/>
      <c r="T935"/>
    </row>
    <row r="936" spans="1:20">
      <c r="A936" t="s">
        <v>2817</v>
      </c>
      <c r="B936" s="1" t="s">
        <v>2818</v>
      </c>
      <c r="C936" s="2">
        <v>46100.7341087963</v>
      </c>
      <c r="D936" s="1" t="s">
        <v>2819</v>
      </c>
      <c r="E936" s="1" t="s">
        <v>2033</v>
      </c>
      <c r="F936" s="2">
        <v>46064.916666666701</v>
      </c>
      <c r="G936" s="3">
        <v>50.8</v>
      </c>
      <c r="H936" s="3">
        <v>46</v>
      </c>
      <c r="I936" s="3">
        <v>65.2</v>
      </c>
      <c r="J936" s="3">
        <v>48.3</v>
      </c>
      <c r="K936" s="3">
        <v>52.3</v>
      </c>
      <c r="L936"/>
      <c r="M936"/>
      <c r="N936"/>
      <c r="O936"/>
      <c r="P936"/>
      <c r="Q936"/>
      <c r="R936"/>
      <c r="S936"/>
      <c r="T936"/>
    </row>
    <row r="937" spans="1:20">
      <c r="A937" t="s">
        <v>2820</v>
      </c>
      <c r="B937" s="1" t="s">
        <v>2821</v>
      </c>
      <c r="C937" s="2">
        <v>46100.734143518501</v>
      </c>
      <c r="D937" s="1" t="s">
        <v>2822</v>
      </c>
      <c r="E937" s="1" t="s">
        <v>2033</v>
      </c>
      <c r="F937" s="2">
        <v>46064.958333333299</v>
      </c>
      <c r="G937" s="3">
        <v>48</v>
      </c>
      <c r="H937" s="3">
        <v>43.4</v>
      </c>
      <c r="I937" s="3">
        <v>65.8</v>
      </c>
      <c r="J937" s="3">
        <v>44.8</v>
      </c>
      <c r="K937" s="3">
        <v>50</v>
      </c>
      <c r="L937"/>
      <c r="M937"/>
      <c r="N937"/>
      <c r="O937"/>
      <c r="P937"/>
      <c r="Q937"/>
      <c r="R937"/>
      <c r="S937"/>
      <c r="T937"/>
    </row>
    <row r="938" spans="1:20">
      <c r="A938" t="s">
        <v>2823</v>
      </c>
      <c r="B938" s="1" t="s">
        <v>2824</v>
      </c>
      <c r="C938" s="2">
        <v>46100.734155092599</v>
      </c>
      <c r="D938" s="1" t="s">
        <v>2825</v>
      </c>
      <c r="E938" s="1" t="s">
        <v>2033</v>
      </c>
      <c r="F938" s="2">
        <v>46065</v>
      </c>
      <c r="G938" s="3">
        <v>48.8</v>
      </c>
      <c r="H938" s="3">
        <v>43.2</v>
      </c>
      <c r="I938" s="3">
        <v>69.2</v>
      </c>
      <c r="J938" s="3">
        <v>45.8</v>
      </c>
      <c r="K938" s="3">
        <v>50.7</v>
      </c>
      <c r="L938"/>
      <c r="M938"/>
      <c r="N938"/>
      <c r="O938"/>
      <c r="P938"/>
      <c r="Q938"/>
      <c r="R938"/>
      <c r="S938"/>
      <c r="T938"/>
    </row>
    <row r="939" spans="1:20">
      <c r="A939" t="s">
        <v>2826</v>
      </c>
      <c r="B939" s="1" t="s">
        <v>2827</v>
      </c>
      <c r="C939" s="2">
        <v>46100.734155092599</v>
      </c>
      <c r="D939" s="1" t="s">
        <v>2828</v>
      </c>
      <c r="E939" s="1" t="s">
        <v>2033</v>
      </c>
      <c r="F939" s="2">
        <v>46065.041666666701</v>
      </c>
      <c r="G939" s="3">
        <v>50.4</v>
      </c>
      <c r="H939" s="3">
        <v>46.3</v>
      </c>
      <c r="I939" s="3">
        <v>61.8</v>
      </c>
      <c r="J939" s="3">
        <v>48.2</v>
      </c>
      <c r="K939" s="3">
        <v>52.1</v>
      </c>
      <c r="L939"/>
      <c r="M939"/>
      <c r="N939"/>
      <c r="O939"/>
      <c r="P939"/>
      <c r="Q939"/>
      <c r="R939"/>
      <c r="S939"/>
      <c r="T939"/>
    </row>
    <row r="940" spans="1:20">
      <c r="A940" t="s">
        <v>2829</v>
      </c>
      <c r="B940" s="1" t="s">
        <v>2830</v>
      </c>
      <c r="C940" s="2">
        <v>46100.7341087963</v>
      </c>
      <c r="D940" s="1" t="s">
        <v>2831</v>
      </c>
      <c r="E940" s="1" t="s">
        <v>2033</v>
      </c>
      <c r="F940" s="2">
        <v>46065.083333333299</v>
      </c>
      <c r="G940" s="3">
        <v>51.4</v>
      </c>
      <c r="H940" s="3">
        <v>46.9</v>
      </c>
      <c r="I940" s="3">
        <v>66.3</v>
      </c>
      <c r="J940" s="3">
        <v>49</v>
      </c>
      <c r="K940" s="3">
        <v>53.1</v>
      </c>
      <c r="L940"/>
      <c r="M940"/>
      <c r="N940"/>
      <c r="O940"/>
      <c r="P940"/>
      <c r="Q940"/>
      <c r="R940"/>
      <c r="S940"/>
      <c r="T940"/>
    </row>
    <row r="941" spans="1:20">
      <c r="A941" t="s">
        <v>2832</v>
      </c>
      <c r="B941" s="1" t="s">
        <v>2833</v>
      </c>
      <c r="C941" s="2">
        <v>46100.734166666698</v>
      </c>
      <c r="D941" s="1" t="s">
        <v>2834</v>
      </c>
      <c r="E941" s="1" t="s">
        <v>2033</v>
      </c>
      <c r="F941" s="2">
        <v>46065.125</v>
      </c>
      <c r="G941" s="3">
        <v>50.8</v>
      </c>
      <c r="H941" s="3">
        <v>47</v>
      </c>
      <c r="I941" s="3">
        <v>58.9</v>
      </c>
      <c r="J941" s="3">
        <v>49</v>
      </c>
      <c r="K941" s="3">
        <v>52.2</v>
      </c>
      <c r="L941"/>
      <c r="M941"/>
      <c r="N941"/>
      <c r="O941"/>
      <c r="P941"/>
      <c r="Q941"/>
      <c r="R941"/>
      <c r="S941"/>
      <c r="T941"/>
    </row>
    <row r="942" spans="1:20">
      <c r="A942" t="s">
        <v>2835</v>
      </c>
      <c r="B942" s="1" t="s">
        <v>2836</v>
      </c>
      <c r="C942" s="2">
        <v>46100.734131944402</v>
      </c>
      <c r="D942" s="1" t="s">
        <v>2837</v>
      </c>
      <c r="E942" s="1" t="s">
        <v>2033</v>
      </c>
      <c r="F942" s="2">
        <v>46065.166666666701</v>
      </c>
      <c r="G942" s="3">
        <v>50.7</v>
      </c>
      <c r="H942" s="3">
        <v>46.3</v>
      </c>
      <c r="I942" s="3">
        <v>66.5</v>
      </c>
      <c r="J942" s="3">
        <v>48.5</v>
      </c>
      <c r="K942" s="3">
        <v>52.1</v>
      </c>
      <c r="L942"/>
      <c r="M942"/>
      <c r="N942"/>
      <c r="O942"/>
      <c r="P942"/>
      <c r="Q942"/>
      <c r="R942"/>
      <c r="S942"/>
      <c r="T942"/>
    </row>
    <row r="943" spans="1:20">
      <c r="A943" t="s">
        <v>2838</v>
      </c>
      <c r="B943" s="1" t="s">
        <v>2839</v>
      </c>
      <c r="C943" s="2">
        <v>46100.7341087963</v>
      </c>
      <c r="D943" s="1" t="s">
        <v>2840</v>
      </c>
      <c r="E943" s="1" t="s">
        <v>2033</v>
      </c>
      <c r="F943" s="2">
        <v>46065.208333333299</v>
      </c>
      <c r="G943" s="3">
        <v>50.7</v>
      </c>
      <c r="H943" s="3">
        <v>46.1</v>
      </c>
      <c r="I943" s="3">
        <v>64.900000000000006</v>
      </c>
      <c r="J943" s="3">
        <v>48.5</v>
      </c>
      <c r="K943" s="3">
        <v>52.1</v>
      </c>
      <c r="L943"/>
      <c r="M943"/>
      <c r="N943"/>
      <c r="O943"/>
      <c r="P943"/>
      <c r="Q943"/>
      <c r="R943"/>
      <c r="S943"/>
      <c r="T943"/>
    </row>
    <row r="944" spans="1:20">
      <c r="A944" t="s">
        <v>2841</v>
      </c>
      <c r="B944" s="1" t="s">
        <v>2842</v>
      </c>
      <c r="C944" s="2">
        <v>46100.734155092599</v>
      </c>
      <c r="D944" s="1" t="s">
        <v>2843</v>
      </c>
      <c r="E944" s="1" t="s">
        <v>2033</v>
      </c>
      <c r="F944" s="2">
        <v>46065.25</v>
      </c>
      <c r="G944" s="3">
        <v>51.9</v>
      </c>
      <c r="H944" s="3">
        <v>46.8</v>
      </c>
      <c r="I944" s="3">
        <v>65.2</v>
      </c>
      <c r="J944" s="3">
        <v>49.5</v>
      </c>
      <c r="K944" s="3">
        <v>53.4</v>
      </c>
      <c r="L944"/>
      <c r="M944"/>
      <c r="N944"/>
      <c r="O944"/>
      <c r="P944"/>
      <c r="Q944"/>
      <c r="R944"/>
      <c r="S944"/>
      <c r="T944"/>
    </row>
    <row r="945" spans="1:20">
      <c r="A945" t="s">
        <v>2844</v>
      </c>
      <c r="B945" s="1" t="s">
        <v>2845</v>
      </c>
      <c r="C945" s="2">
        <v>46100.734201388899</v>
      </c>
      <c r="D945" s="1" t="s">
        <v>2846</v>
      </c>
      <c r="E945" s="1" t="s">
        <v>2033</v>
      </c>
      <c r="F945" s="2">
        <v>46065.291666666701</v>
      </c>
      <c r="G945" s="3">
        <v>55</v>
      </c>
      <c r="H945" s="3">
        <v>50</v>
      </c>
      <c r="I945" s="3">
        <v>64.400000000000006</v>
      </c>
      <c r="J945" s="3">
        <v>52.7</v>
      </c>
      <c r="K945" s="3">
        <v>56.8</v>
      </c>
      <c r="L945"/>
      <c r="M945"/>
      <c r="N945"/>
      <c r="O945"/>
      <c r="P945"/>
      <c r="Q945"/>
      <c r="R945"/>
      <c r="S945"/>
      <c r="T945"/>
    </row>
    <row r="946" spans="1:20">
      <c r="A946" t="s">
        <v>2847</v>
      </c>
      <c r="B946" s="1" t="s">
        <v>2848</v>
      </c>
      <c r="C946" s="2">
        <v>46100.734212962998</v>
      </c>
      <c r="D946" s="1" t="s">
        <v>2849</v>
      </c>
      <c r="E946" s="1" t="s">
        <v>2033</v>
      </c>
      <c r="F946" s="2">
        <v>46065.333333333299</v>
      </c>
      <c r="G946" s="3">
        <v>57.4</v>
      </c>
      <c r="H946" s="3">
        <v>54</v>
      </c>
      <c r="I946" s="3">
        <v>77.3</v>
      </c>
      <c r="J946" s="3">
        <v>55.5</v>
      </c>
      <c r="K946" s="3">
        <v>58.8</v>
      </c>
      <c r="L946"/>
      <c r="M946"/>
      <c r="N946"/>
      <c r="O946"/>
      <c r="P946"/>
      <c r="Q946"/>
      <c r="R946"/>
      <c r="S946"/>
      <c r="T946"/>
    </row>
    <row r="947" spans="1:20">
      <c r="A947" t="s">
        <v>2850</v>
      </c>
      <c r="B947" s="1" t="s">
        <v>2851</v>
      </c>
      <c r="C947" s="2">
        <v>46100.734085648102</v>
      </c>
      <c r="D947" s="1" t="s">
        <v>2852</v>
      </c>
      <c r="E947" s="1" t="s">
        <v>2033</v>
      </c>
      <c r="F947" s="2">
        <v>46065.375</v>
      </c>
      <c r="G947" s="3">
        <v>55.1</v>
      </c>
      <c r="H947" s="3">
        <v>50.2</v>
      </c>
      <c r="I947" s="3">
        <v>66.5</v>
      </c>
      <c r="J947" s="3">
        <v>52.5</v>
      </c>
      <c r="K947" s="3">
        <v>57</v>
      </c>
      <c r="L947"/>
      <c r="M947"/>
      <c r="N947"/>
      <c r="O947"/>
      <c r="P947"/>
      <c r="Q947"/>
      <c r="R947"/>
      <c r="S947"/>
      <c r="T947"/>
    </row>
    <row r="948" spans="1:20">
      <c r="A948" t="s">
        <v>2853</v>
      </c>
      <c r="B948" s="1" t="s">
        <v>2854</v>
      </c>
      <c r="C948" s="2">
        <v>46100.734097222201</v>
      </c>
      <c r="D948" s="1" t="s">
        <v>2855</v>
      </c>
      <c r="E948" s="1" t="s">
        <v>2033</v>
      </c>
      <c r="F948" s="2">
        <v>46065.416666666701</v>
      </c>
      <c r="G948" s="3">
        <v>54.4</v>
      </c>
      <c r="H948" s="3">
        <v>48.5</v>
      </c>
      <c r="I948" s="3">
        <v>73</v>
      </c>
      <c r="J948" s="3">
        <v>50.7</v>
      </c>
      <c r="K948" s="3">
        <v>56.5</v>
      </c>
      <c r="L948"/>
      <c r="M948"/>
      <c r="N948"/>
      <c r="O948"/>
      <c r="P948"/>
      <c r="Q948"/>
      <c r="R948"/>
      <c r="S948"/>
      <c r="T948"/>
    </row>
    <row r="949" spans="1:20">
      <c r="A949" t="s">
        <v>2856</v>
      </c>
      <c r="B949" s="1" t="s">
        <v>2857</v>
      </c>
      <c r="C949" s="2">
        <v>46100.734155092599</v>
      </c>
      <c r="D949" s="1" t="s">
        <v>2858</v>
      </c>
      <c r="E949" s="1" t="s">
        <v>2033</v>
      </c>
      <c r="F949" s="2">
        <v>46065.458333333299</v>
      </c>
      <c r="G949" s="3">
        <v>57</v>
      </c>
      <c r="H949" s="3">
        <v>46.5</v>
      </c>
      <c r="I949" s="3">
        <v>72.5</v>
      </c>
      <c r="J949" s="3">
        <v>48.6</v>
      </c>
      <c r="K949" s="3">
        <v>58.9</v>
      </c>
      <c r="L949"/>
      <c r="M949"/>
      <c r="N949"/>
      <c r="O949"/>
      <c r="P949"/>
      <c r="Q949"/>
      <c r="R949"/>
      <c r="S949"/>
      <c r="T949"/>
    </row>
    <row r="950" spans="1:20">
      <c r="A950" t="s">
        <v>2859</v>
      </c>
      <c r="B950" s="1" t="s">
        <v>2860</v>
      </c>
      <c r="C950" s="2">
        <v>46100.734201388899</v>
      </c>
      <c r="D950" s="1" t="s">
        <v>2861</v>
      </c>
      <c r="E950" s="1" t="s">
        <v>2033</v>
      </c>
      <c r="F950" s="2">
        <v>46065.5</v>
      </c>
      <c r="G950" s="3">
        <v>52</v>
      </c>
      <c r="H950" s="3">
        <v>44.3</v>
      </c>
      <c r="I950" s="3">
        <v>69.900000000000006</v>
      </c>
      <c r="J950" s="3">
        <v>47.5</v>
      </c>
      <c r="K950" s="3">
        <v>53.7</v>
      </c>
      <c r="L950"/>
      <c r="M950"/>
      <c r="N950"/>
      <c r="O950"/>
      <c r="P950"/>
      <c r="Q950"/>
      <c r="R950"/>
      <c r="S950"/>
      <c r="T950"/>
    </row>
    <row r="951" spans="1:20">
      <c r="A951" t="s">
        <v>2862</v>
      </c>
      <c r="B951" s="1" t="s">
        <v>2863</v>
      </c>
      <c r="C951" s="2">
        <v>46100.7341087963</v>
      </c>
      <c r="D951" s="1" t="s">
        <v>2864</v>
      </c>
      <c r="E951" s="1" t="s">
        <v>2033</v>
      </c>
      <c r="F951" s="2">
        <v>46065.541666666701</v>
      </c>
      <c r="G951" s="3">
        <v>54.7</v>
      </c>
      <c r="H951" s="3">
        <v>46.9</v>
      </c>
      <c r="I951" s="3">
        <v>71.099999999999994</v>
      </c>
      <c r="J951" s="3">
        <v>49.2</v>
      </c>
      <c r="K951" s="3">
        <v>57.2</v>
      </c>
      <c r="L951"/>
      <c r="M951"/>
      <c r="N951"/>
      <c r="O951"/>
      <c r="P951"/>
      <c r="Q951"/>
      <c r="R951"/>
      <c r="S951"/>
      <c r="T951"/>
    </row>
    <row r="952" spans="1:20">
      <c r="A952" t="s">
        <v>2865</v>
      </c>
      <c r="B952" s="1" t="s">
        <v>2866</v>
      </c>
      <c r="C952" s="2">
        <v>46100.734201388899</v>
      </c>
      <c r="D952" s="1" t="s">
        <v>2867</v>
      </c>
      <c r="E952" s="1" t="s">
        <v>2033</v>
      </c>
      <c r="F952" s="2">
        <v>46065.583333333299</v>
      </c>
      <c r="G952" s="3">
        <v>56.5</v>
      </c>
      <c r="H952" s="3">
        <v>47.7</v>
      </c>
      <c r="I952" s="3">
        <v>79.900000000000006</v>
      </c>
      <c r="J952" s="3">
        <v>50</v>
      </c>
      <c r="K952" s="3">
        <v>56.4</v>
      </c>
      <c r="L952"/>
      <c r="M952"/>
      <c r="N952"/>
      <c r="O952"/>
      <c r="P952"/>
      <c r="Q952"/>
      <c r="R952"/>
      <c r="S952"/>
      <c r="T952"/>
    </row>
    <row r="953" spans="1:20">
      <c r="A953" t="s">
        <v>2868</v>
      </c>
      <c r="B953" s="1" t="s">
        <v>2869</v>
      </c>
      <c r="C953" s="2">
        <v>46100.734085648102</v>
      </c>
      <c r="D953" s="1" t="s">
        <v>2870</v>
      </c>
      <c r="E953" s="1" t="s">
        <v>2033</v>
      </c>
      <c r="F953" s="2">
        <v>46065.625</v>
      </c>
      <c r="G953" s="3">
        <v>54.6</v>
      </c>
      <c r="H953" s="3">
        <v>48.3</v>
      </c>
      <c r="I953" s="3">
        <v>73.7</v>
      </c>
      <c r="J953" s="3">
        <v>50.7</v>
      </c>
      <c r="K953" s="3">
        <v>56.1</v>
      </c>
      <c r="L953"/>
      <c r="M953"/>
      <c r="N953"/>
      <c r="O953"/>
      <c r="P953"/>
      <c r="Q953"/>
      <c r="R953"/>
      <c r="S953"/>
      <c r="T953"/>
    </row>
    <row r="954" spans="1:20">
      <c r="A954" t="s">
        <v>2871</v>
      </c>
      <c r="B954" s="1" t="s">
        <v>2872</v>
      </c>
      <c r="C954" s="2">
        <v>46100.734131944402</v>
      </c>
      <c r="D954" s="1" t="s">
        <v>2873</v>
      </c>
      <c r="E954" s="1" t="s">
        <v>2033</v>
      </c>
      <c r="F954" s="2">
        <v>46065.666666666701</v>
      </c>
      <c r="G954" s="3">
        <v>55.2</v>
      </c>
      <c r="H954" s="3">
        <v>47.9</v>
      </c>
      <c r="I954" s="3">
        <v>68.8</v>
      </c>
      <c r="J954" s="3">
        <v>50.9</v>
      </c>
      <c r="K954" s="3">
        <v>56.3</v>
      </c>
      <c r="L954"/>
      <c r="M954"/>
      <c r="N954"/>
      <c r="O954"/>
      <c r="P954"/>
      <c r="Q954"/>
      <c r="R954"/>
      <c r="S954"/>
      <c r="T954"/>
    </row>
    <row r="955" spans="1:20">
      <c r="A955" t="s">
        <v>2874</v>
      </c>
      <c r="B955" s="1" t="s">
        <v>2875</v>
      </c>
      <c r="C955" s="2">
        <v>46100.734131944402</v>
      </c>
      <c r="D955" s="1" t="s">
        <v>2876</v>
      </c>
      <c r="E955" s="1" t="s">
        <v>2033</v>
      </c>
      <c r="F955" s="2">
        <v>46065.708333333299</v>
      </c>
      <c r="G955" s="3">
        <v>56.2</v>
      </c>
      <c r="H955" s="3">
        <v>48.6</v>
      </c>
      <c r="I955" s="3">
        <v>69.5</v>
      </c>
      <c r="J955" s="3">
        <v>51.3</v>
      </c>
      <c r="K955" s="3">
        <v>58.3</v>
      </c>
      <c r="L955"/>
      <c r="M955"/>
      <c r="N955"/>
      <c r="O955"/>
      <c r="P955"/>
      <c r="Q955"/>
      <c r="R955"/>
      <c r="S955"/>
      <c r="T955"/>
    </row>
    <row r="956" spans="1:20">
      <c r="A956" t="s">
        <v>2877</v>
      </c>
      <c r="B956" s="1" t="s">
        <v>2878</v>
      </c>
      <c r="C956" s="2">
        <v>46100.734155092599</v>
      </c>
      <c r="D956" s="1" t="s">
        <v>2879</v>
      </c>
      <c r="E956" s="1" t="s">
        <v>2033</v>
      </c>
      <c r="F956" s="2">
        <v>46065.75</v>
      </c>
      <c r="G956" s="3">
        <v>58.8</v>
      </c>
      <c r="H956" s="3">
        <v>46.7</v>
      </c>
      <c r="I956" s="3">
        <v>77.400000000000006</v>
      </c>
      <c r="J956" s="3">
        <v>50.8</v>
      </c>
      <c r="K956" s="3">
        <v>63.2</v>
      </c>
      <c r="L956"/>
      <c r="M956"/>
      <c r="N956"/>
      <c r="O956"/>
      <c r="P956"/>
      <c r="Q956"/>
      <c r="R956"/>
      <c r="S956"/>
      <c r="T956"/>
    </row>
    <row r="957" spans="1:20">
      <c r="A957" t="s">
        <v>2880</v>
      </c>
      <c r="B957" s="1" t="s">
        <v>2881</v>
      </c>
      <c r="C957" s="2">
        <v>46100.734201388899</v>
      </c>
      <c r="D957" s="1" t="s">
        <v>2882</v>
      </c>
      <c r="E957" s="1" t="s">
        <v>2033</v>
      </c>
      <c r="F957" s="2">
        <v>46065.791666666701</v>
      </c>
      <c r="G957" s="3">
        <v>56.9</v>
      </c>
      <c r="H957" s="3">
        <v>48.9</v>
      </c>
      <c r="I957" s="3">
        <v>70.900000000000006</v>
      </c>
      <c r="J957" s="3">
        <v>51.7</v>
      </c>
      <c r="K957" s="3">
        <v>60.4</v>
      </c>
      <c r="L957"/>
      <c r="M957"/>
      <c r="N957"/>
      <c r="O957"/>
      <c r="P957"/>
      <c r="Q957"/>
      <c r="R957"/>
      <c r="S957"/>
      <c r="T957"/>
    </row>
    <row r="958" spans="1:20">
      <c r="A958" t="s">
        <v>2883</v>
      </c>
      <c r="B958" s="1" t="s">
        <v>2884</v>
      </c>
      <c r="C958" s="2">
        <v>46100.734166666698</v>
      </c>
      <c r="D958" s="1" t="s">
        <v>2885</v>
      </c>
      <c r="E958" s="1" t="s">
        <v>2033</v>
      </c>
      <c r="F958" s="2">
        <v>46065.833333333299</v>
      </c>
      <c r="G958" s="3">
        <v>53.2</v>
      </c>
      <c r="H958" s="3">
        <v>47.1</v>
      </c>
      <c r="I958" s="3">
        <v>67</v>
      </c>
      <c r="J958" s="3">
        <v>49.8</v>
      </c>
      <c r="K958" s="3">
        <v>55.2</v>
      </c>
      <c r="L958"/>
      <c r="M958"/>
      <c r="N958"/>
      <c r="O958"/>
      <c r="P958"/>
      <c r="Q958"/>
      <c r="R958"/>
      <c r="S958"/>
      <c r="T958"/>
    </row>
    <row r="959" spans="1:20">
      <c r="A959" t="s">
        <v>2886</v>
      </c>
      <c r="B959" s="1" t="s">
        <v>2887</v>
      </c>
      <c r="C959" s="2">
        <v>46100.734201388899</v>
      </c>
      <c r="D959" s="1" t="s">
        <v>2888</v>
      </c>
      <c r="E959" s="1" t="s">
        <v>2033</v>
      </c>
      <c r="F959" s="2">
        <v>46065.875</v>
      </c>
      <c r="G959" s="3">
        <v>50.8</v>
      </c>
      <c r="H959" s="3">
        <v>43.9</v>
      </c>
      <c r="I959" s="3">
        <v>65.7</v>
      </c>
      <c r="J959" s="3">
        <v>46.8</v>
      </c>
      <c r="K959" s="3">
        <v>53.1</v>
      </c>
      <c r="L959"/>
      <c r="M959"/>
      <c r="N959"/>
      <c r="O959"/>
      <c r="P959"/>
      <c r="Q959"/>
      <c r="R959"/>
      <c r="S959"/>
      <c r="T959"/>
    </row>
    <row r="960" spans="1:20">
      <c r="A960" t="s">
        <v>2889</v>
      </c>
      <c r="B960" s="1" t="s">
        <v>2890</v>
      </c>
      <c r="C960" s="2">
        <v>46100.734143518501</v>
      </c>
      <c r="D960" s="1" t="s">
        <v>2891</v>
      </c>
      <c r="E960" s="1" t="s">
        <v>2033</v>
      </c>
      <c r="F960" s="2">
        <v>46065.916666666701</v>
      </c>
      <c r="G960" s="3">
        <v>48.4</v>
      </c>
      <c r="H960" s="3">
        <v>42.8</v>
      </c>
      <c r="I960" s="3">
        <v>66.400000000000006</v>
      </c>
      <c r="J960" s="3">
        <v>45.2</v>
      </c>
      <c r="K960" s="3">
        <v>50</v>
      </c>
      <c r="L960"/>
      <c r="M960"/>
      <c r="N960"/>
      <c r="O960"/>
      <c r="P960"/>
      <c r="Q960"/>
      <c r="R960"/>
      <c r="S960"/>
      <c r="T960"/>
    </row>
    <row r="961" spans="1:20">
      <c r="A961" t="s">
        <v>2892</v>
      </c>
      <c r="B961" s="1" t="s">
        <v>2893</v>
      </c>
      <c r="C961" s="2">
        <v>46100.734212962998</v>
      </c>
      <c r="D961" s="1" t="s">
        <v>2894</v>
      </c>
      <c r="E961" s="1" t="s">
        <v>2033</v>
      </c>
      <c r="F961" s="2">
        <v>46065.958333333299</v>
      </c>
      <c r="G961" s="3">
        <v>48.5</v>
      </c>
      <c r="H961" s="3">
        <v>43.7</v>
      </c>
      <c r="I961" s="3">
        <v>68.5</v>
      </c>
      <c r="J961" s="3">
        <v>45</v>
      </c>
      <c r="K961" s="3">
        <v>49.1</v>
      </c>
      <c r="L961"/>
      <c r="M961"/>
      <c r="N961"/>
      <c r="O961"/>
      <c r="P961"/>
      <c r="Q961"/>
      <c r="R961"/>
      <c r="S961"/>
      <c r="T961"/>
    </row>
    <row r="962" spans="1:20">
      <c r="A962" t="s">
        <v>2895</v>
      </c>
      <c r="B962" s="1" t="s">
        <v>2896</v>
      </c>
      <c r="C962" s="2">
        <v>46100.734155092599</v>
      </c>
      <c r="D962" s="1" t="s">
        <v>2897</v>
      </c>
      <c r="E962" s="1" t="s">
        <v>2033</v>
      </c>
      <c r="F962" s="2">
        <v>46066</v>
      </c>
      <c r="G962" s="3">
        <v>49.2</v>
      </c>
      <c r="H962" s="3">
        <v>43.9</v>
      </c>
      <c r="I962" s="3">
        <v>61.4</v>
      </c>
      <c r="J962" s="3">
        <v>45.4</v>
      </c>
      <c r="K962" s="3">
        <v>52.2</v>
      </c>
      <c r="L962"/>
      <c r="M962"/>
      <c r="N962"/>
      <c r="O962"/>
      <c r="P962"/>
      <c r="Q962"/>
      <c r="R962"/>
      <c r="S962"/>
      <c r="T962"/>
    </row>
    <row r="963" spans="1:20">
      <c r="A963" t="s">
        <v>2898</v>
      </c>
      <c r="B963" s="1" t="s">
        <v>2899</v>
      </c>
      <c r="C963" s="2">
        <v>46100.7341087963</v>
      </c>
      <c r="D963" s="1" t="s">
        <v>2900</v>
      </c>
      <c r="E963" s="1" t="s">
        <v>2033</v>
      </c>
      <c r="F963" s="2">
        <v>46066.041666666701</v>
      </c>
      <c r="G963" s="3">
        <v>50.1</v>
      </c>
      <c r="H963" s="3">
        <v>45.7</v>
      </c>
      <c r="I963" s="3">
        <v>69.8</v>
      </c>
      <c r="J963" s="3">
        <v>47.7</v>
      </c>
      <c r="K963" s="3">
        <v>51.6</v>
      </c>
      <c r="L963"/>
      <c r="M963"/>
      <c r="N963"/>
      <c r="O963"/>
      <c r="P963"/>
      <c r="Q963"/>
      <c r="R963"/>
      <c r="S963"/>
      <c r="T963"/>
    </row>
    <row r="964" spans="1:20">
      <c r="A964" t="s">
        <v>2901</v>
      </c>
      <c r="B964" s="1" t="s">
        <v>2902</v>
      </c>
      <c r="C964" s="2">
        <v>46100.734201388899</v>
      </c>
      <c r="D964" s="1" t="s">
        <v>2903</v>
      </c>
      <c r="E964" s="1" t="s">
        <v>2033</v>
      </c>
      <c r="F964" s="2">
        <v>46066.083333333299</v>
      </c>
      <c r="G964" s="3">
        <v>48.2</v>
      </c>
      <c r="H964" s="3">
        <v>44.5</v>
      </c>
      <c r="I964" s="3">
        <v>62.6</v>
      </c>
      <c r="J964" s="3">
        <v>45.9</v>
      </c>
      <c r="K964" s="3">
        <v>50.1</v>
      </c>
      <c r="L964"/>
      <c r="M964"/>
      <c r="N964"/>
      <c r="O964"/>
      <c r="P964"/>
      <c r="Q964"/>
      <c r="R964"/>
      <c r="S964"/>
      <c r="T964"/>
    </row>
    <row r="965" spans="1:20">
      <c r="A965" t="s">
        <v>2904</v>
      </c>
      <c r="B965" s="1" t="s">
        <v>2905</v>
      </c>
      <c r="C965" s="2">
        <v>46100.734155092599</v>
      </c>
      <c r="D965" s="1" t="s">
        <v>2906</v>
      </c>
      <c r="E965" s="1" t="s">
        <v>2033</v>
      </c>
      <c r="F965" s="2">
        <v>46066.125</v>
      </c>
      <c r="G965" s="3">
        <v>50.8</v>
      </c>
      <c r="H965" s="3">
        <v>46.4</v>
      </c>
      <c r="I965" s="3">
        <v>65.8</v>
      </c>
      <c r="J965" s="3">
        <v>48.6</v>
      </c>
      <c r="K965" s="3">
        <v>52.4</v>
      </c>
      <c r="L965"/>
      <c r="M965"/>
      <c r="N965"/>
      <c r="O965"/>
      <c r="P965"/>
      <c r="Q965"/>
      <c r="R965"/>
      <c r="S965"/>
      <c r="T965"/>
    </row>
    <row r="966" spans="1:20">
      <c r="A966" t="s">
        <v>2907</v>
      </c>
      <c r="B966" s="1" t="s">
        <v>2908</v>
      </c>
      <c r="C966" s="2">
        <v>46100.734074074098</v>
      </c>
      <c r="D966" s="1" t="s">
        <v>2909</v>
      </c>
      <c r="E966" s="1" t="s">
        <v>2033</v>
      </c>
      <c r="F966" s="2">
        <v>46066.166666666701</v>
      </c>
      <c r="G966" s="3">
        <v>50.3</v>
      </c>
      <c r="H966" s="3">
        <v>44.5</v>
      </c>
      <c r="I966" s="3">
        <v>59.9</v>
      </c>
      <c r="J966" s="3">
        <v>47</v>
      </c>
      <c r="K966" s="3">
        <v>52.4</v>
      </c>
      <c r="L966"/>
      <c r="M966"/>
      <c r="N966"/>
      <c r="O966"/>
      <c r="P966"/>
      <c r="Q966"/>
      <c r="R966"/>
      <c r="S966"/>
      <c r="T966"/>
    </row>
    <row r="967" spans="1:20">
      <c r="A967" t="s">
        <v>2910</v>
      </c>
      <c r="B967" s="1" t="s">
        <v>2911</v>
      </c>
      <c r="C967" s="2">
        <v>46100.734189814801</v>
      </c>
      <c r="D967" s="1" t="s">
        <v>2912</v>
      </c>
      <c r="E967" s="1" t="s">
        <v>2033</v>
      </c>
      <c r="F967" s="2">
        <v>46066.208333333299</v>
      </c>
      <c r="G967" s="3">
        <v>50</v>
      </c>
      <c r="H967" s="3">
        <v>44</v>
      </c>
      <c r="I967" s="3">
        <v>61</v>
      </c>
      <c r="J967" s="3">
        <v>46.8</v>
      </c>
      <c r="K967" s="3">
        <v>52.3</v>
      </c>
      <c r="L967"/>
      <c r="M967"/>
      <c r="N967"/>
      <c r="O967"/>
      <c r="P967"/>
      <c r="Q967"/>
      <c r="R967"/>
      <c r="S967"/>
      <c r="T967"/>
    </row>
    <row r="968" spans="1:20">
      <c r="A968" t="s">
        <v>2913</v>
      </c>
      <c r="B968" s="1" t="s">
        <v>2914</v>
      </c>
      <c r="C968" s="2">
        <v>46100.734201388899</v>
      </c>
      <c r="D968" s="1" t="s">
        <v>2915</v>
      </c>
      <c r="E968" s="1" t="s">
        <v>2033</v>
      </c>
      <c r="F968" s="2">
        <v>46066.25</v>
      </c>
      <c r="G968" s="3">
        <v>50</v>
      </c>
      <c r="H968" s="3">
        <v>45</v>
      </c>
      <c r="I968" s="3">
        <v>62.4</v>
      </c>
      <c r="J968" s="3">
        <v>46.9</v>
      </c>
      <c r="K968" s="3">
        <v>52.1</v>
      </c>
      <c r="L968"/>
      <c r="M968"/>
      <c r="N968"/>
      <c r="O968"/>
      <c r="P968"/>
      <c r="Q968"/>
      <c r="R968"/>
      <c r="S968"/>
      <c r="T968"/>
    </row>
    <row r="969" spans="1:20">
      <c r="A969" t="s">
        <v>2916</v>
      </c>
      <c r="B969" s="1" t="s">
        <v>2917</v>
      </c>
      <c r="C969" s="2">
        <v>46100.734201388899</v>
      </c>
      <c r="D969" s="1" t="s">
        <v>2918</v>
      </c>
      <c r="E969" s="1" t="s">
        <v>2033</v>
      </c>
      <c r="F969" s="2">
        <v>46066.291666666701</v>
      </c>
      <c r="G969" s="3">
        <v>52.2</v>
      </c>
      <c r="H969" s="3">
        <v>44.8</v>
      </c>
      <c r="I969" s="3">
        <v>64.8</v>
      </c>
      <c r="J969" s="3">
        <v>47.2</v>
      </c>
      <c r="K969" s="3">
        <v>55.2</v>
      </c>
      <c r="L969"/>
      <c r="M969"/>
      <c r="N969"/>
      <c r="O969"/>
      <c r="P969"/>
      <c r="Q969"/>
      <c r="R969"/>
      <c r="S969"/>
      <c r="T969"/>
    </row>
    <row r="970" spans="1:20">
      <c r="A970" t="s">
        <v>2919</v>
      </c>
      <c r="B970" s="1" t="s">
        <v>2920</v>
      </c>
      <c r="C970" s="2">
        <v>46100.734166666698</v>
      </c>
      <c r="D970" s="1" t="s">
        <v>2921</v>
      </c>
      <c r="E970" s="1" t="s">
        <v>2033</v>
      </c>
      <c r="F970" s="2">
        <v>46066.333333333299</v>
      </c>
      <c r="G970" s="3">
        <v>54.6</v>
      </c>
      <c r="H970" s="3">
        <v>47.7</v>
      </c>
      <c r="I970" s="3">
        <v>72.7</v>
      </c>
      <c r="J970" s="3">
        <v>50.7</v>
      </c>
      <c r="K970" s="3">
        <v>57</v>
      </c>
      <c r="L970"/>
      <c r="M970"/>
      <c r="N970"/>
      <c r="O970"/>
      <c r="P970"/>
      <c r="Q970"/>
      <c r="R970"/>
      <c r="S970"/>
      <c r="T970"/>
    </row>
    <row r="971" spans="1:20">
      <c r="A971" t="s">
        <v>2922</v>
      </c>
      <c r="B971" s="1" t="s">
        <v>2923</v>
      </c>
      <c r="C971" s="2">
        <v>46100.734178240702</v>
      </c>
      <c r="D971" s="1" t="s">
        <v>2924</v>
      </c>
      <c r="E971" s="1" t="s">
        <v>2033</v>
      </c>
      <c r="F971" s="2">
        <v>46066.375</v>
      </c>
      <c r="G971" s="3">
        <v>54.8</v>
      </c>
      <c r="H971" s="3">
        <v>47</v>
      </c>
      <c r="I971" s="3">
        <v>70.099999999999994</v>
      </c>
      <c r="J971" s="3">
        <v>50.8</v>
      </c>
      <c r="K971" s="3">
        <v>56.9</v>
      </c>
      <c r="L971"/>
      <c r="M971"/>
      <c r="N971"/>
      <c r="O971"/>
      <c r="P971"/>
      <c r="Q971"/>
      <c r="R971"/>
      <c r="S971"/>
      <c r="T971"/>
    </row>
    <row r="972" spans="1:20">
      <c r="A972" t="s">
        <v>2925</v>
      </c>
      <c r="B972" s="1" t="s">
        <v>2926</v>
      </c>
      <c r="C972" s="2">
        <v>46100.734085648102</v>
      </c>
      <c r="D972" s="1" t="s">
        <v>2927</v>
      </c>
      <c r="E972" s="1" t="s">
        <v>2033</v>
      </c>
      <c r="F972" s="2">
        <v>46066.416666666701</v>
      </c>
      <c r="G972" s="3">
        <v>55.9</v>
      </c>
      <c r="H972" s="3">
        <v>46.6</v>
      </c>
      <c r="I972" s="3">
        <v>71.5</v>
      </c>
      <c r="J972" s="3">
        <v>50.5</v>
      </c>
      <c r="K972" s="3">
        <v>58.1</v>
      </c>
      <c r="L972"/>
      <c r="M972"/>
      <c r="N972"/>
      <c r="O972"/>
      <c r="P972"/>
      <c r="Q972"/>
      <c r="R972"/>
      <c r="S972"/>
      <c r="T972"/>
    </row>
    <row r="973" spans="1:20">
      <c r="A973" t="s">
        <v>2928</v>
      </c>
      <c r="B973" s="1" t="s">
        <v>2929</v>
      </c>
      <c r="C973" s="2">
        <v>46100.734212962998</v>
      </c>
      <c r="D973" s="1" t="s">
        <v>2930</v>
      </c>
      <c r="E973" s="1" t="s">
        <v>2033</v>
      </c>
      <c r="F973" s="2">
        <v>46066.458333333299</v>
      </c>
      <c r="G973" s="3">
        <v>52.8</v>
      </c>
      <c r="H973" s="3">
        <v>43.3</v>
      </c>
      <c r="I973" s="3">
        <v>65.900000000000006</v>
      </c>
      <c r="J973" s="3">
        <v>48.1</v>
      </c>
      <c r="K973" s="3">
        <v>55.1</v>
      </c>
      <c r="L973"/>
      <c r="M973"/>
      <c r="N973"/>
      <c r="O973"/>
      <c r="P973"/>
      <c r="Q973"/>
      <c r="R973"/>
      <c r="S973"/>
      <c r="T973"/>
    </row>
    <row r="974" spans="1:20">
      <c r="A974" t="s">
        <v>2931</v>
      </c>
      <c r="B974" s="1" t="s">
        <v>2932</v>
      </c>
      <c r="C974" s="2">
        <v>46100.734085648102</v>
      </c>
      <c r="D974" s="1" t="s">
        <v>2933</v>
      </c>
      <c r="E974" s="1" t="s">
        <v>2033</v>
      </c>
      <c r="F974" s="2">
        <v>46066.5</v>
      </c>
      <c r="G974" s="3">
        <v>52.4</v>
      </c>
      <c r="H974" s="3">
        <v>43.4</v>
      </c>
      <c r="I974" s="3">
        <v>65.099999999999994</v>
      </c>
      <c r="J974" s="3">
        <v>48.3</v>
      </c>
      <c r="K974" s="3">
        <v>54.9</v>
      </c>
      <c r="L974"/>
      <c r="M974"/>
      <c r="N974"/>
      <c r="O974"/>
      <c r="P974"/>
      <c r="Q974"/>
      <c r="R974"/>
      <c r="S974"/>
      <c r="T974"/>
    </row>
    <row r="975" spans="1:20">
      <c r="A975" t="s">
        <v>2934</v>
      </c>
      <c r="B975" s="1" t="s">
        <v>2935</v>
      </c>
      <c r="C975" s="2">
        <v>46100.734143518501</v>
      </c>
      <c r="D975" s="1" t="s">
        <v>2936</v>
      </c>
      <c r="E975" s="1" t="s">
        <v>2033</v>
      </c>
      <c r="F975" s="2">
        <v>46066.541666666701</v>
      </c>
      <c r="G975" s="3">
        <v>54.2</v>
      </c>
      <c r="H975" s="3">
        <v>45.8</v>
      </c>
      <c r="I975" s="3">
        <v>70</v>
      </c>
      <c r="J975" s="3">
        <v>49.8</v>
      </c>
      <c r="K975" s="3">
        <v>56.4</v>
      </c>
      <c r="L975"/>
      <c r="M975"/>
      <c r="N975"/>
      <c r="O975"/>
      <c r="P975"/>
      <c r="Q975"/>
      <c r="R975"/>
      <c r="S975"/>
      <c r="T975"/>
    </row>
    <row r="976" spans="1:20">
      <c r="A976" t="s">
        <v>2937</v>
      </c>
      <c r="B976" s="1" t="s">
        <v>2938</v>
      </c>
      <c r="C976" s="2">
        <v>46100.734201388899</v>
      </c>
      <c r="D976" s="1" t="s">
        <v>2939</v>
      </c>
      <c r="E976" s="1" t="s">
        <v>2033</v>
      </c>
      <c r="F976" s="2">
        <v>46066.583333333299</v>
      </c>
      <c r="G976" s="3">
        <v>63.3</v>
      </c>
      <c r="H976" s="3">
        <v>45.9</v>
      </c>
      <c r="I976" s="3">
        <v>77.400000000000006</v>
      </c>
      <c r="J976" s="3">
        <v>49.4</v>
      </c>
      <c r="K976" s="3">
        <v>69.599999999999994</v>
      </c>
      <c r="L976"/>
      <c r="M976"/>
      <c r="N976"/>
      <c r="O976"/>
      <c r="P976"/>
      <c r="Q976"/>
      <c r="R976"/>
      <c r="S976"/>
      <c r="T976"/>
    </row>
    <row r="977" spans="1:20">
      <c r="A977" t="s">
        <v>2940</v>
      </c>
      <c r="B977" s="1" t="s">
        <v>2941</v>
      </c>
      <c r="C977" s="2">
        <v>46100.734201388899</v>
      </c>
      <c r="D977" s="1" t="s">
        <v>2942</v>
      </c>
      <c r="E977" s="1" t="s">
        <v>2033</v>
      </c>
      <c r="F977" s="2">
        <v>46066.625</v>
      </c>
      <c r="G977" s="3">
        <v>63.9</v>
      </c>
      <c r="H977" s="3">
        <v>46.1</v>
      </c>
      <c r="I977" s="3">
        <v>78.2</v>
      </c>
      <c r="J977" s="3">
        <v>51.1</v>
      </c>
      <c r="K977" s="3">
        <v>67.3</v>
      </c>
      <c r="L977"/>
      <c r="M977"/>
      <c r="N977"/>
      <c r="O977"/>
      <c r="P977"/>
      <c r="Q977"/>
      <c r="R977"/>
      <c r="S977"/>
      <c r="T977"/>
    </row>
    <row r="978" spans="1:20">
      <c r="A978" t="s">
        <v>2943</v>
      </c>
      <c r="B978" s="1" t="s">
        <v>2944</v>
      </c>
      <c r="C978" s="2">
        <v>46100.734178240702</v>
      </c>
      <c r="D978" s="1" t="s">
        <v>2945</v>
      </c>
      <c r="E978" s="1" t="s">
        <v>2033</v>
      </c>
      <c r="F978" s="2">
        <v>46066.666666666701</v>
      </c>
      <c r="G978" s="3">
        <v>56.3</v>
      </c>
      <c r="H978" s="3">
        <v>46</v>
      </c>
      <c r="I978" s="3">
        <v>78.8</v>
      </c>
      <c r="J978" s="3">
        <v>50.6</v>
      </c>
      <c r="K978" s="3">
        <v>57</v>
      </c>
      <c r="L978"/>
      <c r="M978"/>
      <c r="N978"/>
      <c r="O978"/>
      <c r="P978"/>
      <c r="Q978"/>
      <c r="R978"/>
      <c r="S978"/>
      <c r="T978"/>
    </row>
    <row r="979" spans="1:20">
      <c r="A979" t="s">
        <v>2946</v>
      </c>
      <c r="B979" s="1" t="s">
        <v>2947</v>
      </c>
      <c r="C979" s="2">
        <v>46100.734074074098</v>
      </c>
      <c r="D979" s="1" t="s">
        <v>2948</v>
      </c>
      <c r="E979" s="1" t="s">
        <v>2033</v>
      </c>
      <c r="F979" s="2">
        <v>46066.708333333299</v>
      </c>
      <c r="G979" s="3">
        <v>55.8</v>
      </c>
      <c r="H979" s="3">
        <v>47.5</v>
      </c>
      <c r="I979" s="3">
        <v>77.7</v>
      </c>
      <c r="J979" s="3">
        <v>51.9</v>
      </c>
      <c r="K979" s="3">
        <v>57.5</v>
      </c>
      <c r="L979"/>
      <c r="M979"/>
      <c r="N979"/>
      <c r="O979"/>
      <c r="P979"/>
      <c r="Q979"/>
      <c r="R979"/>
      <c r="S979"/>
      <c r="T979"/>
    </row>
    <row r="980" spans="1:20">
      <c r="A980" t="s">
        <v>2949</v>
      </c>
      <c r="B980" s="1" t="s">
        <v>2950</v>
      </c>
      <c r="C980" s="2">
        <v>46100.734201388899</v>
      </c>
      <c r="D980" s="1" t="s">
        <v>2951</v>
      </c>
      <c r="E980" s="1" t="s">
        <v>2033</v>
      </c>
      <c r="F980" s="2">
        <v>46066.75</v>
      </c>
      <c r="G980" s="3">
        <v>59.6</v>
      </c>
      <c r="H980" s="3">
        <v>48.7</v>
      </c>
      <c r="I980" s="3">
        <v>75.2</v>
      </c>
      <c r="J980" s="3">
        <v>53</v>
      </c>
      <c r="K980" s="3">
        <v>59.9</v>
      </c>
      <c r="L980"/>
      <c r="M980"/>
      <c r="N980"/>
      <c r="O980"/>
      <c r="P980"/>
      <c r="Q980"/>
      <c r="R980"/>
      <c r="S980"/>
      <c r="T980"/>
    </row>
    <row r="981" spans="1:20">
      <c r="A981" t="s">
        <v>2952</v>
      </c>
      <c r="B981" s="1" t="s">
        <v>2953</v>
      </c>
      <c r="C981" s="2">
        <v>46100.734212962998</v>
      </c>
      <c r="D981" s="1" t="s">
        <v>2954</v>
      </c>
      <c r="E981" s="1" t="s">
        <v>2033</v>
      </c>
      <c r="F981" s="2">
        <v>46066.791666666701</v>
      </c>
      <c r="G981" s="3">
        <v>55.9</v>
      </c>
      <c r="H981" s="3">
        <v>48.6</v>
      </c>
      <c r="I981" s="3">
        <v>71.7</v>
      </c>
      <c r="J981" s="3">
        <v>52.4</v>
      </c>
      <c r="K981" s="3">
        <v>58</v>
      </c>
      <c r="L981"/>
      <c r="M981"/>
      <c r="N981"/>
      <c r="O981"/>
      <c r="P981"/>
      <c r="Q981"/>
      <c r="R981"/>
      <c r="S981"/>
      <c r="T981"/>
    </row>
    <row r="982" spans="1:20">
      <c r="A982" t="s">
        <v>2955</v>
      </c>
      <c r="B982" s="1" t="s">
        <v>2956</v>
      </c>
      <c r="C982" s="2">
        <v>46100.734155092599</v>
      </c>
      <c r="D982" s="1" t="s">
        <v>2957</v>
      </c>
      <c r="E982" s="1" t="s">
        <v>2033</v>
      </c>
      <c r="F982" s="2">
        <v>46066.833333333299</v>
      </c>
      <c r="G982" s="3">
        <v>54.1</v>
      </c>
      <c r="H982" s="3">
        <v>47.7</v>
      </c>
      <c r="I982" s="3">
        <v>67.7</v>
      </c>
      <c r="J982" s="3">
        <v>50.7</v>
      </c>
      <c r="K982" s="3">
        <v>56.1</v>
      </c>
      <c r="L982"/>
      <c r="M982"/>
      <c r="N982"/>
      <c r="O982"/>
      <c r="P982"/>
      <c r="Q982"/>
      <c r="R982"/>
      <c r="S982"/>
      <c r="T982"/>
    </row>
    <row r="983" spans="1:20">
      <c r="A983" t="s">
        <v>2958</v>
      </c>
      <c r="B983" s="1" t="s">
        <v>2959</v>
      </c>
      <c r="C983" s="2">
        <v>46100.734166666698</v>
      </c>
      <c r="D983" s="1" t="s">
        <v>2960</v>
      </c>
      <c r="E983" s="1" t="s">
        <v>2033</v>
      </c>
      <c r="F983" s="2">
        <v>46066.875</v>
      </c>
      <c r="G983" s="3">
        <v>52.5</v>
      </c>
      <c r="H983" s="3">
        <v>47</v>
      </c>
      <c r="I983" s="3">
        <v>69.2</v>
      </c>
      <c r="J983" s="3">
        <v>49.5</v>
      </c>
      <c r="K983" s="3">
        <v>54.6</v>
      </c>
      <c r="L983"/>
      <c r="M983"/>
      <c r="N983"/>
      <c r="O983"/>
      <c r="P983"/>
      <c r="Q983"/>
      <c r="R983"/>
      <c r="S983"/>
      <c r="T983"/>
    </row>
    <row r="984" spans="1:20">
      <c r="A984" t="s">
        <v>2961</v>
      </c>
      <c r="B984" s="1" t="s">
        <v>2962</v>
      </c>
      <c r="C984" s="2">
        <v>46100.734085648102</v>
      </c>
      <c r="D984" s="1" t="s">
        <v>2963</v>
      </c>
      <c r="E984" s="1" t="s">
        <v>2033</v>
      </c>
      <c r="F984" s="2">
        <v>46066.916666666701</v>
      </c>
      <c r="G984" s="3">
        <v>51.6</v>
      </c>
      <c r="H984" s="3">
        <v>47</v>
      </c>
      <c r="I984" s="3">
        <v>69.2</v>
      </c>
      <c r="J984" s="3">
        <v>48.9</v>
      </c>
      <c r="K984" s="3">
        <v>53.4</v>
      </c>
      <c r="L984"/>
      <c r="M984"/>
      <c r="N984"/>
      <c r="O984"/>
      <c r="P984"/>
      <c r="Q984"/>
      <c r="R984"/>
      <c r="S984"/>
      <c r="T984"/>
    </row>
    <row r="985" spans="1:20">
      <c r="A985" t="s">
        <v>2964</v>
      </c>
      <c r="B985" s="1" t="s">
        <v>2965</v>
      </c>
      <c r="C985" s="2">
        <v>46100.734155092599</v>
      </c>
      <c r="D985" s="1" t="s">
        <v>2966</v>
      </c>
      <c r="E985" s="1" t="s">
        <v>2033</v>
      </c>
      <c r="F985" s="2">
        <v>46066.958333333299</v>
      </c>
      <c r="G985" s="3">
        <v>51.9</v>
      </c>
      <c r="H985" s="3">
        <v>46.4</v>
      </c>
      <c r="I985" s="3">
        <v>67.599999999999994</v>
      </c>
      <c r="J985" s="3">
        <v>48.4</v>
      </c>
      <c r="K985" s="3">
        <v>53.9</v>
      </c>
      <c r="L985"/>
      <c r="M985"/>
      <c r="N985"/>
      <c r="O985"/>
      <c r="P985"/>
      <c r="Q985"/>
      <c r="R985"/>
      <c r="S985"/>
      <c r="T985"/>
    </row>
    <row r="986" spans="1:20">
      <c r="A986" t="s">
        <v>2967</v>
      </c>
      <c r="B986" s="1" t="s">
        <v>2968</v>
      </c>
      <c r="C986" s="2">
        <v>46100.734143518501</v>
      </c>
      <c r="D986" s="1" t="s">
        <v>2969</v>
      </c>
      <c r="E986" s="1" t="s">
        <v>2033</v>
      </c>
      <c r="F986" s="2">
        <v>46067</v>
      </c>
      <c r="G986" s="3">
        <v>50.1</v>
      </c>
      <c r="H986" s="3">
        <v>45.5</v>
      </c>
      <c r="I986" s="3">
        <v>65.400000000000006</v>
      </c>
      <c r="J986" s="3">
        <v>47.4</v>
      </c>
      <c r="K986" s="3">
        <v>51.9</v>
      </c>
      <c r="L986"/>
      <c r="M986"/>
      <c r="N986"/>
      <c r="O986"/>
      <c r="P986"/>
      <c r="Q986"/>
      <c r="R986"/>
      <c r="S986"/>
      <c r="T986"/>
    </row>
    <row r="987" spans="1:20">
      <c r="A987" t="s">
        <v>2970</v>
      </c>
      <c r="B987" s="1" t="s">
        <v>2971</v>
      </c>
      <c r="C987" s="2">
        <v>46100.734131944402</v>
      </c>
      <c r="D987" s="1" t="s">
        <v>2972</v>
      </c>
      <c r="E987" s="1" t="s">
        <v>2033</v>
      </c>
      <c r="F987" s="2">
        <v>46067.041666666701</v>
      </c>
      <c r="G987" s="3">
        <v>51.5</v>
      </c>
      <c r="H987" s="3">
        <v>44.2</v>
      </c>
      <c r="I987" s="3">
        <v>75.5</v>
      </c>
      <c r="J987" s="3">
        <v>46.1</v>
      </c>
      <c r="K987" s="3">
        <v>51.5</v>
      </c>
      <c r="L987"/>
      <c r="M987"/>
      <c r="N987"/>
      <c r="O987"/>
      <c r="P987"/>
      <c r="Q987"/>
      <c r="R987"/>
      <c r="S987"/>
      <c r="T987"/>
    </row>
    <row r="988" spans="1:20">
      <c r="A988" t="s">
        <v>2973</v>
      </c>
      <c r="B988" s="1" t="s">
        <v>2974</v>
      </c>
      <c r="C988" s="2">
        <v>46100.734074074098</v>
      </c>
      <c r="D988" s="1" t="s">
        <v>2975</v>
      </c>
      <c r="E988" s="1" t="s">
        <v>2033</v>
      </c>
      <c r="F988" s="2">
        <v>46067.083333333299</v>
      </c>
      <c r="G988" s="3">
        <v>47.6</v>
      </c>
      <c r="H988" s="3">
        <v>43.4</v>
      </c>
      <c r="I988" s="3">
        <v>60.7</v>
      </c>
      <c r="J988" s="3">
        <v>45.1</v>
      </c>
      <c r="K988" s="3">
        <v>49.5</v>
      </c>
      <c r="L988"/>
      <c r="M988"/>
      <c r="N988"/>
      <c r="O988"/>
      <c r="P988"/>
      <c r="Q988"/>
      <c r="R988"/>
      <c r="S988"/>
      <c r="T988"/>
    </row>
    <row r="989" spans="1:20">
      <c r="A989" t="s">
        <v>2976</v>
      </c>
      <c r="B989" s="1" t="s">
        <v>2977</v>
      </c>
      <c r="C989" s="2">
        <v>46100.734143518501</v>
      </c>
      <c r="D989" s="1" t="s">
        <v>2978</v>
      </c>
      <c r="E989" s="1" t="s">
        <v>2033</v>
      </c>
      <c r="F989" s="2">
        <v>46067.125</v>
      </c>
      <c r="G989" s="3">
        <v>46.7</v>
      </c>
      <c r="H989" s="3">
        <v>43.5</v>
      </c>
      <c r="I989" s="3">
        <v>61.9</v>
      </c>
      <c r="J989" s="3">
        <v>44.8</v>
      </c>
      <c r="K989" s="3">
        <v>48.2</v>
      </c>
      <c r="L989"/>
      <c r="M989"/>
      <c r="N989"/>
      <c r="O989"/>
      <c r="P989"/>
      <c r="Q989"/>
      <c r="R989"/>
      <c r="S989"/>
      <c r="T989"/>
    </row>
    <row r="990" spans="1:20">
      <c r="A990" t="s">
        <v>2979</v>
      </c>
      <c r="B990" s="1" t="s">
        <v>2980</v>
      </c>
      <c r="C990" s="2">
        <v>46100.734201388899</v>
      </c>
      <c r="D990" s="1" t="s">
        <v>2981</v>
      </c>
      <c r="E990" s="1" t="s">
        <v>2033</v>
      </c>
      <c r="F990" s="2">
        <v>46067.166666666701</v>
      </c>
      <c r="G990" s="3">
        <v>46.2</v>
      </c>
      <c r="H990" s="3">
        <v>42.7</v>
      </c>
      <c r="I990" s="3">
        <v>66</v>
      </c>
      <c r="J990" s="3">
        <v>44.4</v>
      </c>
      <c r="K990" s="3">
        <v>47.2</v>
      </c>
      <c r="L990"/>
      <c r="M990"/>
      <c r="N990"/>
      <c r="O990"/>
      <c r="P990"/>
      <c r="Q990"/>
      <c r="R990"/>
      <c r="S990"/>
      <c r="T990"/>
    </row>
    <row r="991" spans="1:20">
      <c r="A991" t="s">
        <v>2982</v>
      </c>
      <c r="B991" s="1" t="s">
        <v>2983</v>
      </c>
      <c r="C991" s="2">
        <v>46100.734224537002</v>
      </c>
      <c r="D991" s="1" t="s">
        <v>2984</v>
      </c>
      <c r="E991" s="1" t="s">
        <v>2033</v>
      </c>
      <c r="F991" s="2">
        <v>46067.208333333299</v>
      </c>
      <c r="G991" s="3">
        <v>46.6</v>
      </c>
      <c r="H991" s="3">
        <v>43.1</v>
      </c>
      <c r="I991" s="3">
        <v>64.8</v>
      </c>
      <c r="J991" s="3">
        <v>44.9</v>
      </c>
      <c r="K991" s="3">
        <v>47.9</v>
      </c>
      <c r="L991"/>
      <c r="M991"/>
      <c r="N991"/>
      <c r="O991"/>
      <c r="P991"/>
      <c r="Q991"/>
      <c r="R991"/>
      <c r="S991"/>
      <c r="T991"/>
    </row>
    <row r="992" spans="1:20">
      <c r="A992" t="s">
        <v>2985</v>
      </c>
      <c r="B992" s="1" t="s">
        <v>2986</v>
      </c>
      <c r="C992" s="2">
        <v>46100.734189814801</v>
      </c>
      <c r="D992" s="1" t="s">
        <v>2987</v>
      </c>
      <c r="E992" s="1" t="s">
        <v>2033</v>
      </c>
      <c r="F992" s="2">
        <v>46067.25</v>
      </c>
      <c r="G992" s="3">
        <v>47.4</v>
      </c>
      <c r="H992" s="3">
        <v>44</v>
      </c>
      <c r="I992" s="3">
        <v>66.5</v>
      </c>
      <c r="J992" s="3">
        <v>45.5</v>
      </c>
      <c r="K992" s="3">
        <v>48.9</v>
      </c>
      <c r="L992"/>
      <c r="M992"/>
      <c r="N992"/>
      <c r="O992"/>
      <c r="P992"/>
      <c r="Q992"/>
      <c r="R992"/>
      <c r="S992"/>
      <c r="T992"/>
    </row>
    <row r="993" spans="1:20">
      <c r="A993" t="s">
        <v>2988</v>
      </c>
      <c r="B993" s="1" t="s">
        <v>2989</v>
      </c>
      <c r="C993" s="2">
        <v>46100.734143518501</v>
      </c>
      <c r="D993" s="1" t="s">
        <v>2990</v>
      </c>
      <c r="E993" s="1" t="s">
        <v>2033</v>
      </c>
      <c r="F993" s="2">
        <v>46067.291666666701</v>
      </c>
      <c r="G993" s="3">
        <v>50</v>
      </c>
      <c r="H993" s="3">
        <v>44.9</v>
      </c>
      <c r="I993" s="3">
        <v>62.5</v>
      </c>
      <c r="J993" s="3">
        <v>46.6</v>
      </c>
      <c r="K993" s="3">
        <v>52.1</v>
      </c>
      <c r="L993"/>
      <c r="M993"/>
      <c r="N993"/>
      <c r="O993"/>
      <c r="P993"/>
      <c r="Q993"/>
      <c r="R993"/>
      <c r="S993"/>
      <c r="T993"/>
    </row>
    <row r="994" spans="1:20">
      <c r="A994" t="s">
        <v>2991</v>
      </c>
      <c r="B994" s="1" t="s">
        <v>2992</v>
      </c>
      <c r="C994" s="2">
        <v>46100.734085648102</v>
      </c>
      <c r="D994" s="1" t="s">
        <v>2993</v>
      </c>
      <c r="E994" s="1" t="s">
        <v>2033</v>
      </c>
      <c r="F994" s="2">
        <v>46067.333333333299</v>
      </c>
      <c r="G994" s="3">
        <v>52</v>
      </c>
      <c r="H994" s="3">
        <v>45.8</v>
      </c>
      <c r="I994" s="3">
        <v>67</v>
      </c>
      <c r="J994" s="3">
        <v>48.7</v>
      </c>
      <c r="K994" s="3">
        <v>54.2</v>
      </c>
      <c r="L994"/>
      <c r="M994"/>
      <c r="N994"/>
      <c r="O994"/>
      <c r="P994"/>
      <c r="Q994"/>
      <c r="R994"/>
      <c r="S994"/>
      <c r="T994"/>
    </row>
    <row r="995" spans="1:20">
      <c r="A995" t="s">
        <v>2994</v>
      </c>
      <c r="B995" s="1" t="s">
        <v>2995</v>
      </c>
      <c r="C995" s="2">
        <v>46100.734166666698</v>
      </c>
      <c r="D995" s="1" t="s">
        <v>2996</v>
      </c>
      <c r="E995" s="1" t="s">
        <v>2033</v>
      </c>
      <c r="F995" s="2">
        <v>46067.375</v>
      </c>
      <c r="G995" s="3">
        <v>54.2</v>
      </c>
      <c r="H995" s="3">
        <v>49.4</v>
      </c>
      <c r="I995" s="3">
        <v>73.900000000000006</v>
      </c>
      <c r="J995" s="3">
        <v>51.7</v>
      </c>
      <c r="K995" s="3">
        <v>55</v>
      </c>
      <c r="L995"/>
      <c r="M995"/>
      <c r="N995"/>
      <c r="O995"/>
      <c r="P995"/>
      <c r="Q995"/>
      <c r="R995"/>
      <c r="S995"/>
      <c r="T995"/>
    </row>
    <row r="996" spans="1:20">
      <c r="A996" t="s">
        <v>2997</v>
      </c>
      <c r="B996" s="1" t="s">
        <v>2998</v>
      </c>
      <c r="C996" s="2">
        <v>46100.734212962998</v>
      </c>
      <c r="D996" s="1" t="s">
        <v>2999</v>
      </c>
      <c r="E996" s="1" t="s">
        <v>2033</v>
      </c>
      <c r="F996" s="2">
        <v>46067.416666666701</v>
      </c>
      <c r="G996" s="3">
        <v>53.5</v>
      </c>
      <c r="H996" s="3">
        <v>49.5</v>
      </c>
      <c r="I996" s="3">
        <v>65.599999999999994</v>
      </c>
      <c r="J996" s="3">
        <v>51.6</v>
      </c>
      <c r="K996" s="3">
        <v>54.7</v>
      </c>
      <c r="L996"/>
      <c r="M996"/>
      <c r="N996"/>
      <c r="O996"/>
      <c r="P996"/>
      <c r="Q996"/>
      <c r="R996"/>
      <c r="S996"/>
      <c r="T996"/>
    </row>
    <row r="997" spans="1:20">
      <c r="A997" t="s">
        <v>3000</v>
      </c>
      <c r="B997" s="1" t="s">
        <v>3001</v>
      </c>
      <c r="C997" s="2">
        <v>46100.734155092599</v>
      </c>
      <c r="D997" s="1" t="s">
        <v>3002</v>
      </c>
      <c r="E997" s="1" t="s">
        <v>2033</v>
      </c>
      <c r="F997" s="2">
        <v>46067.458333333299</v>
      </c>
      <c r="G997" s="3">
        <v>52.3</v>
      </c>
      <c r="H997" s="3">
        <v>46</v>
      </c>
      <c r="I997" s="3">
        <v>69.400000000000006</v>
      </c>
      <c r="J997" s="3">
        <v>49</v>
      </c>
      <c r="K997" s="3">
        <v>53.9</v>
      </c>
      <c r="L997"/>
      <c r="M997"/>
      <c r="N997"/>
      <c r="O997"/>
      <c r="P997"/>
      <c r="Q997"/>
      <c r="R997"/>
      <c r="S997"/>
      <c r="T997"/>
    </row>
    <row r="998" spans="1:20">
      <c r="A998" t="s">
        <v>3003</v>
      </c>
      <c r="B998" s="1" t="s">
        <v>3004</v>
      </c>
      <c r="C998" s="2">
        <v>46100.734120370398</v>
      </c>
      <c r="D998" s="1" t="s">
        <v>3005</v>
      </c>
      <c r="E998" s="1" t="s">
        <v>2033</v>
      </c>
      <c r="F998" s="2">
        <v>46067.5</v>
      </c>
      <c r="G998" s="3">
        <v>54.5</v>
      </c>
      <c r="H998" s="3">
        <v>45.9</v>
      </c>
      <c r="I998" s="3">
        <v>70.900000000000006</v>
      </c>
      <c r="J998" s="3">
        <v>49.7</v>
      </c>
      <c r="K998" s="3">
        <v>56.7</v>
      </c>
      <c r="L998"/>
      <c r="M998"/>
      <c r="N998"/>
      <c r="O998"/>
      <c r="P998"/>
      <c r="Q998"/>
      <c r="R998"/>
      <c r="S998"/>
      <c r="T998"/>
    </row>
    <row r="999" spans="1:20">
      <c r="A999" t="s">
        <v>3006</v>
      </c>
      <c r="B999" s="1" t="s">
        <v>3007</v>
      </c>
      <c r="C999" s="2">
        <v>46100.734201388899</v>
      </c>
      <c r="D999" s="1" t="s">
        <v>3008</v>
      </c>
      <c r="E999" s="1" t="s">
        <v>2033</v>
      </c>
      <c r="F999" s="2">
        <v>46067.541666666701</v>
      </c>
      <c r="G999" s="3">
        <v>55.5</v>
      </c>
      <c r="H999" s="3">
        <v>45.1</v>
      </c>
      <c r="I999" s="3">
        <v>88.5</v>
      </c>
      <c r="J999" s="3">
        <v>48.7</v>
      </c>
      <c r="K999" s="3">
        <v>55.9</v>
      </c>
      <c r="L999"/>
      <c r="M999"/>
      <c r="N999"/>
      <c r="O999"/>
      <c r="P999"/>
      <c r="Q999"/>
      <c r="R999"/>
      <c r="S999"/>
      <c r="T999"/>
    </row>
    <row r="1000" spans="1:20">
      <c r="A1000" t="s">
        <v>3009</v>
      </c>
      <c r="B1000" s="1" t="s">
        <v>3010</v>
      </c>
      <c r="C1000" s="2">
        <v>46100.734074074098</v>
      </c>
      <c r="D1000" s="1" t="s">
        <v>3011</v>
      </c>
      <c r="E1000" s="1" t="s">
        <v>2033</v>
      </c>
      <c r="F1000" s="2">
        <v>46067.583333333299</v>
      </c>
      <c r="G1000" s="3">
        <v>52.3</v>
      </c>
      <c r="H1000" s="3">
        <v>44.7</v>
      </c>
      <c r="I1000" s="3">
        <v>69.599999999999994</v>
      </c>
      <c r="J1000" s="3">
        <v>48.3</v>
      </c>
      <c r="K1000" s="3">
        <v>54.2</v>
      </c>
      <c r="L1000"/>
      <c r="M1000"/>
      <c r="N1000"/>
      <c r="O1000"/>
      <c r="P1000"/>
      <c r="Q1000"/>
      <c r="R1000"/>
      <c r="S1000"/>
      <c r="T1000"/>
    </row>
    <row r="1001" spans="1:20">
      <c r="A1001" t="s">
        <v>3012</v>
      </c>
      <c r="B1001" s="1" t="s">
        <v>3013</v>
      </c>
      <c r="C1001" s="2">
        <v>46100.734224537002</v>
      </c>
      <c r="D1001" s="1" t="s">
        <v>3014</v>
      </c>
      <c r="E1001" s="1" t="s">
        <v>2033</v>
      </c>
      <c r="F1001" s="2">
        <v>46067.625</v>
      </c>
      <c r="G1001" s="3">
        <v>53.9</v>
      </c>
      <c r="H1001" s="3">
        <v>45.3</v>
      </c>
      <c r="I1001" s="3">
        <v>77.099999999999994</v>
      </c>
      <c r="J1001" s="3">
        <v>47.9</v>
      </c>
      <c r="K1001" s="3">
        <v>54.6</v>
      </c>
      <c r="L1001"/>
      <c r="M1001"/>
      <c r="N1001"/>
      <c r="O1001"/>
      <c r="P1001"/>
      <c r="Q1001"/>
      <c r="R1001"/>
      <c r="S1001"/>
      <c r="T1001"/>
    </row>
    <row r="1002" spans="1:20">
      <c r="A1002" t="s">
        <v>3015</v>
      </c>
      <c r="B1002" s="1" t="s">
        <v>3016</v>
      </c>
      <c r="C1002" s="2">
        <v>46100.734166666698</v>
      </c>
      <c r="D1002" s="1" t="s">
        <v>3017</v>
      </c>
      <c r="E1002" s="1" t="s">
        <v>2033</v>
      </c>
      <c r="F1002" s="2">
        <v>46067.666666666701</v>
      </c>
      <c r="G1002" s="3">
        <v>50.3</v>
      </c>
      <c r="H1002" s="3">
        <v>42.1</v>
      </c>
      <c r="I1002" s="3">
        <v>66.3</v>
      </c>
      <c r="J1002" s="3">
        <v>45.2</v>
      </c>
      <c r="K1002" s="3">
        <v>52.9</v>
      </c>
      <c r="L1002"/>
      <c r="M1002"/>
      <c r="N1002"/>
      <c r="O1002"/>
      <c r="P1002"/>
      <c r="Q1002"/>
      <c r="R1002"/>
      <c r="S1002"/>
      <c r="T1002"/>
    </row>
    <row r="1003" spans="1:20">
      <c r="A1003" t="s">
        <v>3018</v>
      </c>
      <c r="B1003" s="1" t="s">
        <v>3019</v>
      </c>
      <c r="C1003" s="2">
        <v>46100.734143518501</v>
      </c>
      <c r="D1003" s="1" t="s">
        <v>3020</v>
      </c>
      <c r="E1003" s="1" t="s">
        <v>2033</v>
      </c>
      <c r="F1003" s="2">
        <v>46067.708333333299</v>
      </c>
      <c r="G1003" s="3">
        <v>53</v>
      </c>
      <c r="H1003" s="3">
        <v>42.8</v>
      </c>
      <c r="I1003" s="3">
        <v>75.2</v>
      </c>
      <c r="J1003" s="3">
        <v>45.9</v>
      </c>
      <c r="K1003" s="3">
        <v>53</v>
      </c>
      <c r="L1003"/>
      <c r="M1003"/>
      <c r="N1003"/>
      <c r="O1003"/>
      <c r="P1003"/>
      <c r="Q1003"/>
      <c r="R1003"/>
      <c r="S1003"/>
      <c r="T1003"/>
    </row>
    <row r="1004" spans="1:20">
      <c r="A1004" t="s">
        <v>3021</v>
      </c>
      <c r="B1004" s="1" t="s">
        <v>3022</v>
      </c>
      <c r="C1004" s="2">
        <v>46100.734097222201</v>
      </c>
      <c r="D1004" s="1" t="s">
        <v>3023</v>
      </c>
      <c r="E1004" s="1" t="s">
        <v>2033</v>
      </c>
      <c r="F1004" s="2">
        <v>46067.75</v>
      </c>
      <c r="G1004" s="3">
        <v>55.2</v>
      </c>
      <c r="H1004" s="3">
        <v>41.8</v>
      </c>
      <c r="I1004" s="3">
        <v>79.900000000000006</v>
      </c>
      <c r="J1004" s="3">
        <v>47.2</v>
      </c>
      <c r="K1004" s="3">
        <v>52.9</v>
      </c>
      <c r="L1004"/>
      <c r="M1004"/>
      <c r="N1004"/>
      <c r="O1004"/>
      <c r="P1004"/>
      <c r="Q1004"/>
      <c r="R1004"/>
      <c r="S1004"/>
      <c r="T1004"/>
    </row>
    <row r="1005" spans="1:20">
      <c r="A1005" t="s">
        <v>3024</v>
      </c>
      <c r="B1005" s="1" t="s">
        <v>3025</v>
      </c>
      <c r="C1005" s="2">
        <v>46100.734212962998</v>
      </c>
      <c r="D1005" s="1" t="s">
        <v>3026</v>
      </c>
      <c r="E1005" s="1" t="s">
        <v>2033</v>
      </c>
      <c r="F1005" s="2">
        <v>46067.791666666701</v>
      </c>
      <c r="G1005" s="3">
        <v>52.6</v>
      </c>
      <c r="H1005" s="3">
        <v>46.9</v>
      </c>
      <c r="I1005" s="3">
        <v>69.8</v>
      </c>
      <c r="J1005" s="3">
        <v>49.6</v>
      </c>
      <c r="K1005" s="3">
        <v>54</v>
      </c>
      <c r="L1005"/>
      <c r="M1005"/>
      <c r="N1005"/>
      <c r="O1005"/>
      <c r="P1005"/>
      <c r="Q1005"/>
      <c r="R1005"/>
      <c r="S1005"/>
      <c r="T1005"/>
    </row>
    <row r="1006" spans="1:20">
      <c r="A1006" t="s">
        <v>3027</v>
      </c>
      <c r="B1006" s="1" t="s">
        <v>3028</v>
      </c>
      <c r="C1006" s="2">
        <v>46100.734155092599</v>
      </c>
      <c r="D1006" s="1" t="s">
        <v>3029</v>
      </c>
      <c r="E1006" s="1" t="s">
        <v>2033</v>
      </c>
      <c r="F1006" s="2">
        <v>46067.833333333299</v>
      </c>
      <c r="G1006" s="3">
        <v>54.3</v>
      </c>
      <c r="H1006" s="3">
        <v>49.9</v>
      </c>
      <c r="I1006" s="3">
        <v>65.8</v>
      </c>
      <c r="J1006" s="3">
        <v>52.3</v>
      </c>
      <c r="K1006" s="3">
        <v>55.6</v>
      </c>
      <c r="L1006"/>
      <c r="M1006"/>
      <c r="N1006"/>
      <c r="O1006"/>
      <c r="P1006"/>
      <c r="Q1006"/>
      <c r="R1006"/>
      <c r="S1006"/>
      <c r="T1006"/>
    </row>
    <row r="1007" spans="1:20">
      <c r="A1007" t="s">
        <v>3030</v>
      </c>
      <c r="B1007" s="1" t="s">
        <v>3031</v>
      </c>
      <c r="C1007" s="2">
        <v>46100.734131944402</v>
      </c>
      <c r="D1007" s="1" t="s">
        <v>3032</v>
      </c>
      <c r="E1007" s="1" t="s">
        <v>2033</v>
      </c>
      <c r="F1007" s="2">
        <v>46067.875</v>
      </c>
      <c r="G1007" s="3">
        <v>53.7</v>
      </c>
      <c r="H1007" s="3">
        <v>48.7</v>
      </c>
      <c r="I1007" s="3">
        <v>67.900000000000006</v>
      </c>
      <c r="J1007" s="3">
        <v>51.3</v>
      </c>
      <c r="K1007" s="3">
        <v>55.2</v>
      </c>
      <c r="L1007"/>
      <c r="M1007"/>
      <c r="N1007"/>
      <c r="O1007"/>
      <c r="P1007"/>
      <c r="Q1007"/>
      <c r="R1007"/>
      <c r="S1007"/>
      <c r="T1007"/>
    </row>
    <row r="1008" spans="1:20">
      <c r="A1008" t="s">
        <v>3033</v>
      </c>
      <c r="B1008" s="1" t="s">
        <v>3034</v>
      </c>
      <c r="C1008" s="2">
        <v>46100.7341087963</v>
      </c>
      <c r="D1008" s="1" t="s">
        <v>3035</v>
      </c>
      <c r="E1008" s="1" t="s">
        <v>2033</v>
      </c>
      <c r="F1008" s="2">
        <v>46067.916666666701</v>
      </c>
      <c r="G1008" s="3">
        <v>52.3</v>
      </c>
      <c r="H1008" s="3">
        <v>48.8</v>
      </c>
      <c r="I1008" s="3">
        <v>64.8</v>
      </c>
      <c r="J1008" s="3">
        <v>50.8</v>
      </c>
      <c r="K1008" s="3">
        <v>53.5</v>
      </c>
      <c r="L1008"/>
      <c r="M1008"/>
      <c r="N1008"/>
      <c r="O1008"/>
      <c r="P1008"/>
      <c r="Q1008"/>
      <c r="R1008"/>
      <c r="S1008"/>
      <c r="T1008"/>
    </row>
    <row r="1009" spans="1:20">
      <c r="A1009" t="s">
        <v>3036</v>
      </c>
      <c r="B1009" s="1" t="s">
        <v>3037</v>
      </c>
      <c r="C1009" s="2">
        <v>46100.734224537002</v>
      </c>
      <c r="D1009" s="1" t="s">
        <v>3038</v>
      </c>
      <c r="E1009" s="1" t="s">
        <v>2033</v>
      </c>
      <c r="F1009" s="2">
        <v>46067.958333333299</v>
      </c>
      <c r="G1009" s="3">
        <v>51.8</v>
      </c>
      <c r="H1009" s="3">
        <v>48.2</v>
      </c>
      <c r="I1009" s="3">
        <v>78.7</v>
      </c>
      <c r="J1009" s="3">
        <v>49.9</v>
      </c>
      <c r="K1009" s="3">
        <v>52.8</v>
      </c>
      <c r="L1009"/>
      <c r="M1009"/>
      <c r="N1009"/>
      <c r="O1009"/>
      <c r="P1009"/>
      <c r="Q1009"/>
      <c r="R1009"/>
      <c r="S1009"/>
      <c r="T1009"/>
    </row>
    <row r="1010" spans="1:20">
      <c r="A1010" t="s">
        <v>3039</v>
      </c>
      <c r="B1010" s="1" t="s">
        <v>3040</v>
      </c>
      <c r="C1010" s="2">
        <v>46100.734074074098</v>
      </c>
      <c r="D1010" s="1" t="s">
        <v>3041</v>
      </c>
      <c r="E1010" s="1" t="s">
        <v>2033</v>
      </c>
      <c r="F1010" s="2">
        <v>46068</v>
      </c>
      <c r="G1010" s="3">
        <v>50.2</v>
      </c>
      <c r="H1010" s="3">
        <v>46.7</v>
      </c>
      <c r="I1010" s="3">
        <v>67.099999999999994</v>
      </c>
      <c r="J1010" s="3">
        <v>48.4</v>
      </c>
      <c r="K1010" s="3">
        <v>51.3</v>
      </c>
      <c r="L1010"/>
      <c r="M1010"/>
      <c r="N1010"/>
      <c r="O1010"/>
      <c r="P1010"/>
      <c r="Q1010"/>
      <c r="R1010"/>
      <c r="S1010"/>
      <c r="T1010"/>
    </row>
    <row r="1011" spans="1:20">
      <c r="A1011" t="s">
        <v>3042</v>
      </c>
      <c r="B1011" s="1" t="s">
        <v>3043</v>
      </c>
      <c r="C1011" s="2">
        <v>46100.734212962998</v>
      </c>
      <c r="D1011" s="1" t="s">
        <v>3044</v>
      </c>
      <c r="E1011" s="1" t="s">
        <v>2033</v>
      </c>
      <c r="F1011" s="2">
        <v>46068.041666666701</v>
      </c>
      <c r="G1011" s="3">
        <v>48.9</v>
      </c>
      <c r="H1011" s="3">
        <v>45.7</v>
      </c>
      <c r="I1011" s="3">
        <v>62.8</v>
      </c>
      <c r="J1011" s="3">
        <v>47.4</v>
      </c>
      <c r="K1011" s="3">
        <v>50</v>
      </c>
      <c r="L1011"/>
      <c r="M1011"/>
      <c r="N1011"/>
      <c r="O1011"/>
      <c r="P1011"/>
      <c r="Q1011"/>
      <c r="R1011"/>
      <c r="S1011"/>
      <c r="T1011"/>
    </row>
    <row r="1012" spans="1:20">
      <c r="A1012" t="s">
        <v>3045</v>
      </c>
      <c r="B1012" s="1" t="s">
        <v>3046</v>
      </c>
      <c r="C1012" s="2">
        <v>46100.7341087963</v>
      </c>
      <c r="D1012" s="1" t="s">
        <v>3047</v>
      </c>
      <c r="E1012" s="1" t="s">
        <v>2033</v>
      </c>
      <c r="F1012" s="2">
        <v>46068.083333333299</v>
      </c>
      <c r="G1012" s="3">
        <v>48.3</v>
      </c>
      <c r="H1012" s="3">
        <v>44.1</v>
      </c>
      <c r="I1012" s="3">
        <v>71.3</v>
      </c>
      <c r="J1012" s="3">
        <v>46.2</v>
      </c>
      <c r="K1012" s="3">
        <v>49.2</v>
      </c>
      <c r="L1012"/>
      <c r="M1012"/>
      <c r="N1012"/>
      <c r="O1012"/>
      <c r="P1012"/>
      <c r="Q1012"/>
      <c r="R1012"/>
      <c r="S1012"/>
      <c r="T1012"/>
    </row>
    <row r="1013" spans="1:20">
      <c r="A1013" t="s">
        <v>3048</v>
      </c>
      <c r="B1013" s="1" t="s">
        <v>3049</v>
      </c>
      <c r="C1013" s="2">
        <v>46100.7341087963</v>
      </c>
      <c r="D1013" s="1" t="s">
        <v>3050</v>
      </c>
      <c r="E1013" s="1" t="s">
        <v>2033</v>
      </c>
      <c r="F1013" s="2">
        <v>46068.125</v>
      </c>
      <c r="G1013" s="3">
        <v>46.5</v>
      </c>
      <c r="H1013" s="3">
        <v>43.2</v>
      </c>
      <c r="I1013" s="3">
        <v>60.2</v>
      </c>
      <c r="J1013" s="3">
        <v>44.9</v>
      </c>
      <c r="K1013" s="3">
        <v>47.7</v>
      </c>
      <c r="L1013"/>
      <c r="M1013"/>
      <c r="N1013"/>
      <c r="O1013"/>
      <c r="P1013"/>
      <c r="Q1013"/>
      <c r="R1013"/>
      <c r="S1013"/>
      <c r="T1013"/>
    </row>
    <row r="1014" spans="1:20">
      <c r="A1014" t="s">
        <v>3051</v>
      </c>
      <c r="B1014" s="1" t="s">
        <v>3052</v>
      </c>
      <c r="C1014" s="2">
        <v>46100.734120370398</v>
      </c>
      <c r="D1014" s="1" t="s">
        <v>3053</v>
      </c>
      <c r="E1014" s="1" t="s">
        <v>2033</v>
      </c>
      <c r="F1014" s="2">
        <v>46068.166666666701</v>
      </c>
      <c r="G1014" s="3">
        <v>46.3</v>
      </c>
      <c r="H1014" s="3">
        <v>42.8</v>
      </c>
      <c r="I1014" s="3">
        <v>65.7</v>
      </c>
      <c r="J1014" s="3">
        <v>44.5</v>
      </c>
      <c r="K1014" s="3">
        <v>47.5</v>
      </c>
      <c r="L1014"/>
      <c r="M1014"/>
      <c r="N1014"/>
      <c r="O1014"/>
      <c r="P1014"/>
      <c r="Q1014"/>
      <c r="R1014"/>
      <c r="S1014"/>
      <c r="T1014"/>
    </row>
    <row r="1015" spans="1:20">
      <c r="A1015" t="s">
        <v>3054</v>
      </c>
      <c r="B1015" s="1" t="s">
        <v>3055</v>
      </c>
      <c r="C1015" s="2">
        <v>46100.734189814801</v>
      </c>
      <c r="D1015" s="1" t="s">
        <v>3056</v>
      </c>
      <c r="E1015" s="1" t="s">
        <v>2033</v>
      </c>
      <c r="F1015" s="2">
        <v>46068.208333333299</v>
      </c>
      <c r="G1015" s="3">
        <v>46.1</v>
      </c>
      <c r="H1015" s="3">
        <v>42.6</v>
      </c>
      <c r="I1015" s="3">
        <v>63.3</v>
      </c>
      <c r="J1015" s="3">
        <v>44.4</v>
      </c>
      <c r="K1015" s="3">
        <v>47.2</v>
      </c>
      <c r="L1015"/>
      <c r="M1015"/>
      <c r="N1015"/>
      <c r="O1015"/>
      <c r="P1015"/>
      <c r="Q1015"/>
      <c r="R1015"/>
      <c r="S1015"/>
      <c r="T1015"/>
    </row>
    <row r="1016" spans="1:20">
      <c r="A1016" t="s">
        <v>3057</v>
      </c>
      <c r="B1016" s="1" t="s">
        <v>3058</v>
      </c>
      <c r="C1016" s="2">
        <v>46100.734189814801</v>
      </c>
      <c r="D1016" s="1" t="s">
        <v>3059</v>
      </c>
      <c r="E1016" s="1" t="s">
        <v>2033</v>
      </c>
      <c r="F1016" s="2">
        <v>46068.25</v>
      </c>
      <c r="G1016" s="3">
        <v>46.5</v>
      </c>
      <c r="H1016" s="3">
        <v>43.5</v>
      </c>
      <c r="I1016" s="3">
        <v>66.7</v>
      </c>
      <c r="J1016" s="3">
        <v>45</v>
      </c>
      <c r="K1016" s="3">
        <v>47.7</v>
      </c>
      <c r="L1016"/>
      <c r="M1016"/>
      <c r="N1016"/>
      <c r="O1016"/>
      <c r="P1016"/>
      <c r="Q1016"/>
      <c r="R1016"/>
      <c r="S1016"/>
      <c r="T1016"/>
    </row>
    <row r="1017" spans="1:20">
      <c r="A1017" t="s">
        <v>3060</v>
      </c>
      <c r="B1017" s="1" t="s">
        <v>3061</v>
      </c>
      <c r="C1017" s="2">
        <v>46100.734224537002</v>
      </c>
      <c r="D1017" s="1" t="s">
        <v>3062</v>
      </c>
      <c r="E1017" s="1" t="s">
        <v>2033</v>
      </c>
      <c r="F1017" s="2">
        <v>46068.291666666701</v>
      </c>
      <c r="G1017" s="3">
        <v>47.5</v>
      </c>
      <c r="H1017" s="3">
        <v>43.4</v>
      </c>
      <c r="I1017" s="3">
        <v>67.400000000000006</v>
      </c>
      <c r="J1017" s="3">
        <v>45.3</v>
      </c>
      <c r="K1017" s="3">
        <v>48.7</v>
      </c>
      <c r="L1017"/>
      <c r="M1017"/>
      <c r="N1017"/>
      <c r="O1017"/>
      <c r="P1017"/>
      <c r="Q1017"/>
      <c r="R1017"/>
      <c r="S1017"/>
      <c r="T1017"/>
    </row>
    <row r="1018" spans="1:20">
      <c r="A1018" t="s">
        <v>3063</v>
      </c>
      <c r="B1018" s="1" t="s">
        <v>3064</v>
      </c>
      <c r="C1018" s="2">
        <v>46100.734085648102</v>
      </c>
      <c r="D1018" s="1" t="s">
        <v>3065</v>
      </c>
      <c r="E1018" s="1" t="s">
        <v>2033</v>
      </c>
      <c r="F1018" s="2">
        <v>46068.333333333299</v>
      </c>
      <c r="G1018" s="3">
        <v>49.2</v>
      </c>
      <c r="H1018" s="3">
        <v>45.1</v>
      </c>
      <c r="I1018" s="3">
        <v>67.5</v>
      </c>
      <c r="J1018" s="3">
        <v>46.9</v>
      </c>
      <c r="K1018" s="3">
        <v>50.6</v>
      </c>
      <c r="L1018"/>
      <c r="M1018"/>
      <c r="N1018"/>
      <c r="O1018"/>
      <c r="P1018"/>
      <c r="Q1018"/>
      <c r="R1018"/>
      <c r="S1018"/>
      <c r="T1018"/>
    </row>
    <row r="1019" spans="1:20">
      <c r="A1019" t="s">
        <v>3066</v>
      </c>
      <c r="B1019" s="1" t="s">
        <v>3067</v>
      </c>
      <c r="C1019" s="2">
        <v>46100.734097222201</v>
      </c>
      <c r="D1019" s="1" t="s">
        <v>3068</v>
      </c>
      <c r="E1019" s="1" t="s">
        <v>2033</v>
      </c>
      <c r="F1019" s="2">
        <v>46068.375</v>
      </c>
      <c r="G1019" s="3">
        <v>50.8</v>
      </c>
      <c r="H1019" s="3">
        <v>45.7</v>
      </c>
      <c r="I1019" s="3">
        <v>64</v>
      </c>
      <c r="J1019" s="3">
        <v>47.4</v>
      </c>
      <c r="K1019" s="3">
        <v>53.8</v>
      </c>
      <c r="L1019"/>
      <c r="M1019"/>
      <c r="N1019"/>
      <c r="O1019"/>
      <c r="P1019"/>
      <c r="Q1019"/>
      <c r="R1019"/>
      <c r="S1019"/>
      <c r="T1019"/>
    </row>
    <row r="1020" spans="1:20">
      <c r="A1020" t="s">
        <v>3069</v>
      </c>
      <c r="B1020" s="1" t="s">
        <v>3070</v>
      </c>
      <c r="C1020" s="2">
        <v>46100.734166666698</v>
      </c>
      <c r="D1020" s="1" t="s">
        <v>3071</v>
      </c>
      <c r="E1020" s="1" t="s">
        <v>2033</v>
      </c>
      <c r="F1020" s="2">
        <v>46068.416666666701</v>
      </c>
      <c r="G1020" s="3">
        <v>52.1</v>
      </c>
      <c r="H1020" s="3">
        <v>47.1</v>
      </c>
      <c r="I1020" s="3">
        <v>68</v>
      </c>
      <c r="J1020" s="3">
        <v>49.5</v>
      </c>
      <c r="K1020" s="3">
        <v>53.7</v>
      </c>
      <c r="L1020"/>
      <c r="M1020"/>
      <c r="N1020"/>
      <c r="O1020"/>
      <c r="P1020"/>
      <c r="Q1020"/>
      <c r="R1020"/>
      <c r="S1020"/>
      <c r="T1020"/>
    </row>
    <row r="1021" spans="1:20">
      <c r="A1021" t="s">
        <v>3072</v>
      </c>
      <c r="B1021" s="1" t="s">
        <v>3073</v>
      </c>
      <c r="C1021" s="2">
        <v>46100.734131944402</v>
      </c>
      <c r="D1021" s="1" t="s">
        <v>3074</v>
      </c>
      <c r="E1021" s="1" t="s">
        <v>2033</v>
      </c>
      <c r="F1021" s="2">
        <v>46068.458333333299</v>
      </c>
      <c r="G1021" s="3">
        <v>52.2</v>
      </c>
      <c r="H1021" s="3">
        <v>47.9</v>
      </c>
      <c r="I1021" s="3">
        <v>64.400000000000006</v>
      </c>
      <c r="J1021" s="3">
        <v>50.3</v>
      </c>
      <c r="K1021" s="3">
        <v>53.6</v>
      </c>
      <c r="L1021"/>
      <c r="M1021"/>
      <c r="N1021"/>
      <c r="O1021"/>
      <c r="P1021"/>
      <c r="Q1021"/>
      <c r="R1021"/>
      <c r="S1021"/>
      <c r="T1021"/>
    </row>
    <row r="1022" spans="1:20">
      <c r="A1022" t="s">
        <v>3075</v>
      </c>
      <c r="B1022" s="1" t="s">
        <v>3076</v>
      </c>
      <c r="C1022" s="2">
        <v>46100.734074074098</v>
      </c>
      <c r="D1022" s="1" t="s">
        <v>3077</v>
      </c>
      <c r="E1022" s="1" t="s">
        <v>2033</v>
      </c>
      <c r="F1022" s="2">
        <v>46068.5</v>
      </c>
      <c r="G1022" s="3">
        <v>53.1</v>
      </c>
      <c r="H1022" s="3">
        <v>48.9</v>
      </c>
      <c r="I1022" s="3">
        <v>66.3</v>
      </c>
      <c r="J1022" s="3">
        <v>50.9</v>
      </c>
      <c r="K1022" s="3">
        <v>54.4</v>
      </c>
      <c r="L1022"/>
      <c r="M1022"/>
      <c r="N1022"/>
      <c r="O1022"/>
      <c r="P1022"/>
      <c r="Q1022"/>
      <c r="R1022"/>
      <c r="S1022"/>
      <c r="T1022"/>
    </row>
    <row r="1023" spans="1:20">
      <c r="A1023" t="s">
        <v>3078</v>
      </c>
      <c r="B1023" s="1" t="s">
        <v>3079</v>
      </c>
      <c r="C1023" s="2">
        <v>46100.734224537002</v>
      </c>
      <c r="D1023" s="1" t="s">
        <v>3080</v>
      </c>
      <c r="E1023" s="1" t="s">
        <v>2033</v>
      </c>
      <c r="F1023" s="2">
        <v>46068.541666666701</v>
      </c>
      <c r="G1023" s="3">
        <v>53.1</v>
      </c>
      <c r="H1023" s="3">
        <v>48.2</v>
      </c>
      <c r="I1023" s="3">
        <v>70.7</v>
      </c>
      <c r="J1023" s="3">
        <v>50.8</v>
      </c>
      <c r="K1023" s="3">
        <v>54.4</v>
      </c>
      <c r="L1023"/>
      <c r="M1023"/>
      <c r="N1023"/>
      <c r="O1023"/>
      <c r="P1023"/>
      <c r="Q1023"/>
      <c r="R1023"/>
      <c r="S1023"/>
      <c r="T1023"/>
    </row>
    <row r="1024" spans="1:20">
      <c r="A1024" t="s">
        <v>3081</v>
      </c>
      <c r="B1024" s="1" t="s">
        <v>3082</v>
      </c>
      <c r="C1024" s="2">
        <v>46100.734189814801</v>
      </c>
      <c r="D1024" s="1" t="s">
        <v>3083</v>
      </c>
      <c r="E1024" s="1" t="s">
        <v>2033</v>
      </c>
      <c r="F1024" s="2">
        <v>46068.583333333299</v>
      </c>
      <c r="G1024" s="3">
        <v>53.2</v>
      </c>
      <c r="H1024" s="3">
        <v>47.3</v>
      </c>
      <c r="I1024" s="3">
        <v>67.7</v>
      </c>
      <c r="J1024" s="3">
        <v>50.4</v>
      </c>
      <c r="K1024" s="3">
        <v>54.5</v>
      </c>
      <c r="L1024"/>
      <c r="M1024"/>
      <c r="N1024"/>
      <c r="O1024"/>
      <c r="P1024"/>
      <c r="Q1024"/>
      <c r="R1024"/>
      <c r="S1024"/>
      <c r="T1024"/>
    </row>
    <row r="1025" spans="1:20">
      <c r="A1025" t="s">
        <v>3084</v>
      </c>
      <c r="B1025" s="1" t="s">
        <v>3085</v>
      </c>
      <c r="C1025" s="2">
        <v>46100.734212962998</v>
      </c>
      <c r="D1025" s="1" t="s">
        <v>3086</v>
      </c>
      <c r="E1025" s="1" t="s">
        <v>2033</v>
      </c>
      <c r="F1025" s="2">
        <v>46068.625</v>
      </c>
      <c r="G1025" s="3">
        <v>52.6</v>
      </c>
      <c r="H1025" s="3">
        <v>46.5</v>
      </c>
      <c r="I1025" s="3">
        <v>74.5</v>
      </c>
      <c r="J1025" s="3">
        <v>50.1</v>
      </c>
      <c r="K1025" s="3">
        <v>53.6</v>
      </c>
      <c r="L1025"/>
      <c r="M1025"/>
      <c r="N1025"/>
      <c r="O1025"/>
      <c r="P1025"/>
      <c r="Q1025"/>
      <c r="R1025"/>
      <c r="S1025"/>
      <c r="T1025"/>
    </row>
    <row r="1026" spans="1:20">
      <c r="A1026" t="s">
        <v>3087</v>
      </c>
      <c r="B1026" s="1" t="s">
        <v>3088</v>
      </c>
      <c r="C1026" s="2">
        <v>46100.734212962998</v>
      </c>
      <c r="D1026" s="1" t="s">
        <v>3089</v>
      </c>
      <c r="E1026" s="1" t="s">
        <v>2033</v>
      </c>
      <c r="F1026" s="2">
        <v>46068.666666666701</v>
      </c>
      <c r="G1026" s="3">
        <v>52.3</v>
      </c>
      <c r="H1026" s="3">
        <v>46.7</v>
      </c>
      <c r="I1026" s="3">
        <v>69.900000000000006</v>
      </c>
      <c r="J1026" s="3">
        <v>49.9</v>
      </c>
      <c r="K1026" s="3">
        <v>53.2</v>
      </c>
      <c r="L1026"/>
      <c r="M1026"/>
      <c r="N1026"/>
      <c r="O1026"/>
      <c r="P1026"/>
      <c r="Q1026"/>
      <c r="R1026"/>
      <c r="S1026"/>
      <c r="T1026"/>
    </row>
    <row r="1027" spans="1:20">
      <c r="A1027" t="s">
        <v>3090</v>
      </c>
      <c r="B1027" s="1" t="s">
        <v>3091</v>
      </c>
      <c r="C1027" s="2">
        <v>46100.734166666698</v>
      </c>
      <c r="D1027" s="1" t="s">
        <v>3092</v>
      </c>
      <c r="E1027" s="1" t="s">
        <v>2033</v>
      </c>
      <c r="F1027" s="2">
        <v>46068.708333333299</v>
      </c>
      <c r="G1027" s="3">
        <v>54.4</v>
      </c>
      <c r="H1027" s="3">
        <v>49.1</v>
      </c>
      <c r="I1027" s="3">
        <v>79.3</v>
      </c>
      <c r="J1027" s="3">
        <v>51.6</v>
      </c>
      <c r="K1027" s="3">
        <v>55.6</v>
      </c>
      <c r="L1027"/>
      <c r="M1027"/>
      <c r="N1027"/>
      <c r="O1027"/>
      <c r="P1027"/>
      <c r="Q1027"/>
      <c r="R1027"/>
      <c r="S1027"/>
      <c r="T1027"/>
    </row>
    <row r="1028" spans="1:20">
      <c r="A1028" t="s">
        <v>3093</v>
      </c>
      <c r="B1028" s="1" t="s">
        <v>3094</v>
      </c>
      <c r="C1028" s="2">
        <v>46100.734097222201</v>
      </c>
      <c r="D1028" s="1" t="s">
        <v>3095</v>
      </c>
      <c r="E1028" s="1" t="s">
        <v>2033</v>
      </c>
      <c r="F1028" s="2">
        <v>46068.75</v>
      </c>
      <c r="G1028" s="3">
        <v>55</v>
      </c>
      <c r="H1028" s="3">
        <v>50.3</v>
      </c>
      <c r="I1028" s="3">
        <v>72.400000000000006</v>
      </c>
      <c r="J1028" s="3">
        <v>52.6</v>
      </c>
      <c r="K1028" s="3">
        <v>55.8</v>
      </c>
      <c r="L1028"/>
      <c r="M1028"/>
      <c r="N1028"/>
      <c r="O1028"/>
      <c r="P1028"/>
      <c r="Q1028"/>
      <c r="R1028"/>
      <c r="S1028"/>
      <c r="T1028"/>
    </row>
    <row r="1029" spans="1:20">
      <c r="A1029" t="s">
        <v>3096</v>
      </c>
      <c r="B1029" s="1" t="s">
        <v>3097</v>
      </c>
      <c r="C1029" s="2">
        <v>46100.734074074098</v>
      </c>
      <c r="D1029" s="1" t="s">
        <v>3098</v>
      </c>
      <c r="E1029" s="1" t="s">
        <v>2033</v>
      </c>
      <c r="F1029" s="2">
        <v>46068.791666666701</v>
      </c>
      <c r="G1029" s="3">
        <v>54.6</v>
      </c>
      <c r="H1029" s="3">
        <v>50</v>
      </c>
      <c r="I1029" s="3">
        <v>63.8</v>
      </c>
      <c r="J1029" s="3">
        <v>52.4</v>
      </c>
      <c r="K1029" s="3">
        <v>55.8</v>
      </c>
      <c r="L1029"/>
      <c r="M1029"/>
      <c r="N1029"/>
      <c r="O1029"/>
      <c r="P1029"/>
      <c r="Q1029"/>
      <c r="R1029"/>
      <c r="S1029"/>
      <c r="T1029"/>
    </row>
    <row r="1030" spans="1:20">
      <c r="A1030" t="s">
        <v>3099</v>
      </c>
      <c r="B1030" s="1" t="s">
        <v>3100</v>
      </c>
      <c r="C1030" s="2">
        <v>46100.734143518501</v>
      </c>
      <c r="D1030" s="1" t="s">
        <v>3101</v>
      </c>
      <c r="E1030" s="1" t="s">
        <v>2033</v>
      </c>
      <c r="F1030" s="2">
        <v>46068.833333333299</v>
      </c>
      <c r="G1030" s="3">
        <v>55.3</v>
      </c>
      <c r="H1030" s="3">
        <v>51.1</v>
      </c>
      <c r="I1030" s="3">
        <v>68.599999999999994</v>
      </c>
      <c r="J1030" s="3">
        <v>53.5</v>
      </c>
      <c r="K1030" s="3">
        <v>56.6</v>
      </c>
      <c r="L1030"/>
      <c r="M1030"/>
      <c r="N1030"/>
      <c r="O1030"/>
      <c r="P1030"/>
      <c r="Q1030"/>
      <c r="R1030"/>
      <c r="S1030"/>
      <c r="T1030"/>
    </row>
    <row r="1031" spans="1:20">
      <c r="A1031" t="s">
        <v>3102</v>
      </c>
      <c r="B1031" s="1" t="s">
        <v>3103</v>
      </c>
      <c r="C1031" s="2">
        <v>46100.734166666698</v>
      </c>
      <c r="D1031" s="1" t="s">
        <v>3104</v>
      </c>
      <c r="E1031" s="1" t="s">
        <v>2033</v>
      </c>
      <c r="F1031" s="2">
        <v>46068.875</v>
      </c>
      <c r="G1031" s="3">
        <v>56.2</v>
      </c>
      <c r="H1031" s="3">
        <v>52.5</v>
      </c>
      <c r="I1031" s="3">
        <v>63.7</v>
      </c>
      <c r="J1031" s="3">
        <v>54.8</v>
      </c>
      <c r="K1031" s="3">
        <v>57.2</v>
      </c>
      <c r="L1031"/>
      <c r="M1031"/>
      <c r="N1031"/>
      <c r="O1031"/>
      <c r="P1031"/>
      <c r="Q1031"/>
      <c r="R1031"/>
      <c r="S1031"/>
      <c r="T1031"/>
    </row>
    <row r="1032" spans="1:20">
      <c r="A1032" t="s">
        <v>3105</v>
      </c>
      <c r="B1032" s="1" t="s">
        <v>3106</v>
      </c>
      <c r="C1032" s="2">
        <v>46100.734120370398</v>
      </c>
      <c r="D1032" s="1" t="s">
        <v>3107</v>
      </c>
      <c r="E1032" s="1" t="s">
        <v>2033</v>
      </c>
      <c r="F1032" s="2">
        <v>46068.916666666701</v>
      </c>
      <c r="G1032" s="3">
        <v>56</v>
      </c>
      <c r="H1032" s="3">
        <v>52.5</v>
      </c>
      <c r="I1032" s="3">
        <v>68.5</v>
      </c>
      <c r="J1032" s="3">
        <v>54.3</v>
      </c>
      <c r="K1032" s="3">
        <v>57.1</v>
      </c>
      <c r="L1032"/>
      <c r="M1032"/>
      <c r="N1032"/>
      <c r="O1032"/>
      <c r="P1032"/>
      <c r="Q1032"/>
      <c r="R1032"/>
      <c r="S1032"/>
      <c r="T1032"/>
    </row>
    <row r="1033" spans="1:20">
      <c r="A1033" t="s">
        <v>3108</v>
      </c>
      <c r="B1033" s="1" t="s">
        <v>3109</v>
      </c>
      <c r="C1033" s="2">
        <v>46100.734201388899</v>
      </c>
      <c r="D1033" s="1" t="s">
        <v>3110</v>
      </c>
      <c r="E1033" s="1" t="s">
        <v>2033</v>
      </c>
      <c r="F1033" s="2">
        <v>46068.958333333299</v>
      </c>
      <c r="G1033" s="3">
        <v>55.4</v>
      </c>
      <c r="H1033" s="3">
        <v>51.4</v>
      </c>
      <c r="I1033" s="3">
        <v>70.3</v>
      </c>
      <c r="J1033" s="3">
        <v>53.3</v>
      </c>
      <c r="K1033" s="3">
        <v>56.5</v>
      </c>
      <c r="L1033"/>
      <c r="M1033"/>
      <c r="N1033"/>
      <c r="O1033"/>
      <c r="P1033"/>
      <c r="Q1033"/>
      <c r="R1033"/>
      <c r="S1033"/>
      <c r="T1033"/>
    </row>
    <row r="1034" spans="1:20">
      <c r="A1034" t="s">
        <v>3111</v>
      </c>
      <c r="B1034" s="1" t="s">
        <v>3112</v>
      </c>
      <c r="C1034" s="2">
        <v>46100.734201388899</v>
      </c>
      <c r="D1034" s="1" t="s">
        <v>3113</v>
      </c>
      <c r="E1034" s="1" t="s">
        <v>2033</v>
      </c>
      <c r="F1034" s="2">
        <v>46069</v>
      </c>
      <c r="G1034" s="3">
        <v>53.5</v>
      </c>
      <c r="H1034" s="3">
        <v>49.8</v>
      </c>
      <c r="I1034" s="3">
        <v>66.400000000000006</v>
      </c>
      <c r="J1034" s="3">
        <v>51.8</v>
      </c>
      <c r="K1034" s="3">
        <v>54.8</v>
      </c>
      <c r="L1034"/>
      <c r="M1034"/>
      <c r="N1034"/>
      <c r="O1034"/>
      <c r="P1034"/>
      <c r="Q1034"/>
      <c r="R1034"/>
      <c r="S1034"/>
      <c r="T1034"/>
    </row>
    <row r="1035" spans="1:20">
      <c r="A1035" t="s">
        <v>3114</v>
      </c>
      <c r="B1035" s="1" t="s">
        <v>3115</v>
      </c>
      <c r="C1035" s="2">
        <v>46100.734120370398</v>
      </c>
      <c r="D1035" s="1" t="s">
        <v>3116</v>
      </c>
      <c r="E1035" s="1" t="s">
        <v>2033</v>
      </c>
      <c r="F1035" s="2">
        <v>46069.041666666701</v>
      </c>
      <c r="G1035" s="3">
        <v>52.5</v>
      </c>
      <c r="H1035" s="3">
        <v>48.5</v>
      </c>
      <c r="I1035" s="3">
        <v>71.3</v>
      </c>
      <c r="J1035" s="3">
        <v>50.8</v>
      </c>
      <c r="K1035" s="3">
        <v>53.7</v>
      </c>
      <c r="L1035"/>
      <c r="M1035"/>
      <c r="N1035"/>
      <c r="O1035"/>
      <c r="P1035"/>
      <c r="Q1035"/>
      <c r="R1035"/>
      <c r="S1035"/>
      <c r="T1035"/>
    </row>
    <row r="1036" spans="1:20">
      <c r="A1036" t="s">
        <v>3117</v>
      </c>
      <c r="B1036" s="1" t="s">
        <v>3118</v>
      </c>
      <c r="C1036" s="2">
        <v>46100.734143518501</v>
      </c>
      <c r="D1036" s="1" t="s">
        <v>3119</v>
      </c>
      <c r="E1036" s="1" t="s">
        <v>2033</v>
      </c>
      <c r="F1036" s="2">
        <v>46069.083333333299</v>
      </c>
      <c r="G1036" s="3">
        <v>51.5</v>
      </c>
      <c r="H1036" s="3">
        <v>46.6</v>
      </c>
      <c r="I1036" s="3">
        <v>76.8</v>
      </c>
      <c r="J1036" s="3">
        <v>49.4</v>
      </c>
      <c r="K1036" s="3">
        <v>52.8</v>
      </c>
      <c r="L1036"/>
      <c r="M1036"/>
      <c r="N1036"/>
      <c r="O1036"/>
      <c r="P1036"/>
      <c r="Q1036"/>
      <c r="R1036"/>
      <c r="S1036"/>
      <c r="T1036"/>
    </row>
    <row r="1037" spans="1:20">
      <c r="A1037" t="s">
        <v>3120</v>
      </c>
      <c r="B1037" s="1" t="s">
        <v>3121</v>
      </c>
      <c r="C1037" s="2">
        <v>46100.734085648102</v>
      </c>
      <c r="D1037" s="1" t="s">
        <v>3122</v>
      </c>
      <c r="E1037" s="1" t="s">
        <v>2033</v>
      </c>
      <c r="F1037" s="2">
        <v>46069.125</v>
      </c>
      <c r="G1037" s="3">
        <v>49.6</v>
      </c>
      <c r="H1037" s="3">
        <v>44.7</v>
      </c>
      <c r="I1037" s="3">
        <v>64.2</v>
      </c>
      <c r="J1037" s="3">
        <v>47.3</v>
      </c>
      <c r="K1037" s="3">
        <v>51.3</v>
      </c>
      <c r="L1037"/>
      <c r="M1037"/>
      <c r="N1037"/>
      <c r="O1037"/>
      <c r="P1037"/>
      <c r="Q1037"/>
      <c r="R1037"/>
      <c r="S1037"/>
      <c r="T1037"/>
    </row>
    <row r="1038" spans="1:20">
      <c r="A1038" t="s">
        <v>3123</v>
      </c>
      <c r="B1038" s="1" t="s">
        <v>3124</v>
      </c>
      <c r="C1038" s="2">
        <v>46100.734120370398</v>
      </c>
      <c r="D1038" s="1" t="s">
        <v>3125</v>
      </c>
      <c r="E1038" s="1" t="s">
        <v>2033</v>
      </c>
      <c r="F1038" s="2">
        <v>46069.166666666701</v>
      </c>
      <c r="G1038" s="3">
        <v>49.3</v>
      </c>
      <c r="H1038" s="3">
        <v>44.4</v>
      </c>
      <c r="I1038" s="3">
        <v>60</v>
      </c>
      <c r="J1038" s="3">
        <v>47.2</v>
      </c>
      <c r="K1038" s="3">
        <v>50.8</v>
      </c>
      <c r="L1038"/>
      <c r="M1038"/>
      <c r="N1038"/>
      <c r="O1038"/>
      <c r="P1038"/>
      <c r="Q1038"/>
      <c r="R1038"/>
      <c r="S1038"/>
      <c r="T1038"/>
    </row>
    <row r="1039" spans="1:20">
      <c r="A1039" t="s">
        <v>3126</v>
      </c>
      <c r="B1039" s="1" t="s">
        <v>3127</v>
      </c>
      <c r="C1039" s="2">
        <v>46100.734143518501</v>
      </c>
      <c r="D1039" s="1" t="s">
        <v>3128</v>
      </c>
      <c r="E1039" s="1" t="s">
        <v>2033</v>
      </c>
      <c r="F1039" s="2">
        <v>46069.208333333299</v>
      </c>
      <c r="G1039" s="3">
        <v>50.4</v>
      </c>
      <c r="H1039" s="3">
        <v>46.1</v>
      </c>
      <c r="I1039" s="3">
        <v>66.5</v>
      </c>
      <c r="J1039" s="3">
        <v>48.3</v>
      </c>
      <c r="K1039" s="3">
        <v>51.9</v>
      </c>
      <c r="L1039"/>
      <c r="M1039"/>
      <c r="N1039"/>
      <c r="O1039"/>
      <c r="P1039"/>
      <c r="Q1039"/>
      <c r="R1039"/>
      <c r="S1039"/>
      <c r="T1039"/>
    </row>
    <row r="1040" spans="1:20">
      <c r="A1040" t="s">
        <v>3129</v>
      </c>
      <c r="B1040" s="1" t="s">
        <v>3130</v>
      </c>
      <c r="C1040" s="2">
        <v>46100.734155092599</v>
      </c>
      <c r="D1040" s="1" t="s">
        <v>3131</v>
      </c>
      <c r="E1040" s="1" t="s">
        <v>2033</v>
      </c>
      <c r="F1040" s="2">
        <v>46069.25</v>
      </c>
      <c r="G1040" s="3">
        <v>52.2</v>
      </c>
      <c r="H1040" s="3">
        <v>47.1</v>
      </c>
      <c r="I1040" s="3">
        <v>65.5</v>
      </c>
      <c r="J1040" s="3">
        <v>49.8</v>
      </c>
      <c r="K1040" s="3">
        <v>53.7</v>
      </c>
      <c r="L1040"/>
      <c r="M1040"/>
      <c r="N1040"/>
      <c r="O1040"/>
      <c r="P1040"/>
      <c r="Q1040"/>
      <c r="R1040"/>
      <c r="S1040"/>
      <c r="T1040"/>
    </row>
    <row r="1041" spans="1:20">
      <c r="A1041" t="s">
        <v>3132</v>
      </c>
      <c r="B1041" s="1" t="s">
        <v>3133</v>
      </c>
      <c r="C1041" s="2">
        <v>46100.734131944402</v>
      </c>
      <c r="D1041" s="1" t="s">
        <v>3134</v>
      </c>
      <c r="E1041" s="1" t="s">
        <v>2033</v>
      </c>
      <c r="F1041" s="2">
        <v>46069.291666666701</v>
      </c>
      <c r="G1041" s="3">
        <v>55.4</v>
      </c>
      <c r="H1041" s="3">
        <v>50.6</v>
      </c>
      <c r="I1041" s="3">
        <v>69.400000000000006</v>
      </c>
      <c r="J1041" s="3">
        <v>53.1</v>
      </c>
      <c r="K1041" s="3">
        <v>57</v>
      </c>
      <c r="L1041"/>
      <c r="M1041"/>
      <c r="N1041"/>
      <c r="O1041"/>
      <c r="P1041"/>
      <c r="Q1041"/>
      <c r="R1041"/>
      <c r="S1041"/>
      <c r="T1041"/>
    </row>
    <row r="1042" spans="1:20">
      <c r="A1042" t="s">
        <v>3135</v>
      </c>
      <c r="B1042" s="1" t="s">
        <v>3136</v>
      </c>
      <c r="C1042" s="2">
        <v>46100.7341087963</v>
      </c>
      <c r="D1042" s="1" t="s">
        <v>3137</v>
      </c>
      <c r="E1042" s="1" t="s">
        <v>2033</v>
      </c>
      <c r="F1042" s="2">
        <v>46069.333333333299</v>
      </c>
      <c r="G1042" s="3">
        <v>57.4</v>
      </c>
      <c r="H1042" s="3">
        <v>53.8</v>
      </c>
      <c r="I1042" s="3">
        <v>71.099999999999994</v>
      </c>
      <c r="J1042" s="3">
        <v>55.5</v>
      </c>
      <c r="K1042" s="3">
        <v>58.7</v>
      </c>
      <c r="L1042"/>
      <c r="M1042"/>
      <c r="N1042"/>
      <c r="O1042"/>
      <c r="P1042"/>
      <c r="Q1042"/>
      <c r="R1042"/>
      <c r="S1042"/>
      <c r="T1042"/>
    </row>
    <row r="1043" spans="1:20">
      <c r="A1043" t="s">
        <v>3138</v>
      </c>
      <c r="B1043" s="1" t="s">
        <v>3139</v>
      </c>
      <c r="C1043" s="2">
        <v>46100.734155092599</v>
      </c>
      <c r="D1043" s="1" t="s">
        <v>3140</v>
      </c>
      <c r="E1043" s="1" t="s">
        <v>2033</v>
      </c>
      <c r="F1043" s="2">
        <v>46069.375</v>
      </c>
      <c r="G1043" s="3">
        <v>56.5</v>
      </c>
      <c r="H1043" s="3">
        <v>52.3</v>
      </c>
      <c r="I1043" s="3">
        <v>68.2</v>
      </c>
      <c r="J1043" s="3">
        <v>54.3</v>
      </c>
      <c r="K1043" s="3">
        <v>58</v>
      </c>
      <c r="L1043"/>
      <c r="M1043"/>
      <c r="N1043"/>
      <c r="O1043"/>
      <c r="P1043"/>
      <c r="Q1043"/>
      <c r="R1043"/>
      <c r="S1043"/>
      <c r="T1043"/>
    </row>
    <row r="1044" spans="1:20">
      <c r="A1044" t="s">
        <v>3141</v>
      </c>
      <c r="B1044" s="1" t="s">
        <v>3142</v>
      </c>
      <c r="C1044" s="2">
        <v>46100.734074074098</v>
      </c>
      <c r="D1044" s="1" t="s">
        <v>3143</v>
      </c>
      <c r="E1044" s="1" t="s">
        <v>2033</v>
      </c>
      <c r="F1044" s="2">
        <v>46069.416666666701</v>
      </c>
      <c r="G1044" s="3">
        <v>55.7</v>
      </c>
      <c r="H1044" s="3">
        <v>49.7</v>
      </c>
      <c r="I1044" s="3">
        <v>75</v>
      </c>
      <c r="J1044" s="3">
        <v>51.8</v>
      </c>
      <c r="K1044" s="3">
        <v>59.5</v>
      </c>
      <c r="L1044"/>
      <c r="M1044"/>
      <c r="N1044"/>
      <c r="O1044"/>
      <c r="P1044"/>
      <c r="Q1044"/>
      <c r="R1044"/>
      <c r="S1044"/>
      <c r="T1044"/>
    </row>
    <row r="1045" spans="1:20">
      <c r="A1045" t="s">
        <v>3144</v>
      </c>
      <c r="B1045" s="1" t="s">
        <v>3145</v>
      </c>
      <c r="C1045" s="2">
        <v>46100.734120370398</v>
      </c>
      <c r="D1045" s="1" t="s">
        <v>3146</v>
      </c>
      <c r="E1045" s="1" t="s">
        <v>2033</v>
      </c>
      <c r="F1045" s="2">
        <v>46069.458333333299</v>
      </c>
      <c r="G1045" s="3">
        <v>55.8</v>
      </c>
      <c r="H1045" s="3">
        <v>48.7</v>
      </c>
      <c r="I1045" s="3">
        <v>68.2</v>
      </c>
      <c r="J1045" s="3">
        <v>52.1</v>
      </c>
      <c r="K1045" s="3">
        <v>57.4</v>
      </c>
      <c r="L1045"/>
      <c r="M1045"/>
      <c r="N1045"/>
      <c r="O1045"/>
      <c r="P1045"/>
      <c r="Q1045"/>
      <c r="R1045"/>
      <c r="S1045"/>
      <c r="T1045"/>
    </row>
    <row r="1046" spans="1:20">
      <c r="A1046" t="s">
        <v>3147</v>
      </c>
      <c r="B1046" s="1" t="s">
        <v>3148</v>
      </c>
      <c r="C1046" s="2">
        <v>46100.734120370398</v>
      </c>
      <c r="D1046" s="1" t="s">
        <v>3149</v>
      </c>
      <c r="E1046" s="1" t="s">
        <v>2033</v>
      </c>
      <c r="F1046" s="2">
        <v>46069.5</v>
      </c>
      <c r="G1046" s="3">
        <v>55</v>
      </c>
      <c r="H1046" s="3">
        <v>49.5</v>
      </c>
      <c r="I1046" s="3">
        <v>73.8</v>
      </c>
      <c r="J1046" s="3">
        <v>52.1</v>
      </c>
      <c r="K1046" s="3">
        <v>56.4</v>
      </c>
      <c r="L1046"/>
      <c r="M1046"/>
      <c r="N1046"/>
      <c r="O1046"/>
      <c r="P1046"/>
      <c r="Q1046"/>
      <c r="R1046"/>
      <c r="S1046"/>
      <c r="T1046"/>
    </row>
    <row r="1047" spans="1:20">
      <c r="A1047" t="s">
        <v>3150</v>
      </c>
      <c r="B1047" s="1" t="s">
        <v>3151</v>
      </c>
      <c r="C1047" s="2">
        <v>46100.734178240702</v>
      </c>
      <c r="D1047" s="1" t="s">
        <v>3152</v>
      </c>
      <c r="E1047" s="1" t="s">
        <v>2033</v>
      </c>
      <c r="F1047" s="2">
        <v>46069.541666666701</v>
      </c>
      <c r="G1047" s="3">
        <v>56.1</v>
      </c>
      <c r="H1047" s="3">
        <v>49.4</v>
      </c>
      <c r="I1047" s="3">
        <v>74.3</v>
      </c>
      <c r="J1047" s="3">
        <v>52.2</v>
      </c>
      <c r="K1047" s="3">
        <v>58.1</v>
      </c>
      <c r="L1047"/>
      <c r="M1047"/>
      <c r="N1047"/>
      <c r="O1047"/>
      <c r="P1047"/>
      <c r="Q1047"/>
      <c r="R1047"/>
      <c r="S1047"/>
      <c r="T1047"/>
    </row>
    <row r="1048" spans="1:20">
      <c r="A1048" t="s">
        <v>3153</v>
      </c>
      <c r="B1048" s="1" t="s">
        <v>3154</v>
      </c>
      <c r="C1048" s="2">
        <v>46100.734189814801</v>
      </c>
      <c r="D1048" s="1" t="s">
        <v>3155</v>
      </c>
      <c r="E1048" s="1" t="s">
        <v>2033</v>
      </c>
      <c r="F1048" s="2">
        <v>46069.583333333299</v>
      </c>
      <c r="G1048" s="3">
        <v>54</v>
      </c>
      <c r="H1048" s="3">
        <v>44.9</v>
      </c>
      <c r="I1048" s="3">
        <v>69.8</v>
      </c>
      <c r="J1048" s="3">
        <v>48.3</v>
      </c>
      <c r="K1048" s="3">
        <v>56.5</v>
      </c>
      <c r="L1048"/>
      <c r="M1048"/>
      <c r="N1048"/>
      <c r="O1048"/>
      <c r="P1048"/>
      <c r="Q1048"/>
      <c r="R1048"/>
      <c r="S1048"/>
      <c r="T1048"/>
    </row>
    <row r="1049" spans="1:20">
      <c r="A1049" t="s">
        <v>3156</v>
      </c>
      <c r="B1049" s="1" t="s">
        <v>3157</v>
      </c>
      <c r="C1049" s="2">
        <v>46100.734097222201</v>
      </c>
      <c r="D1049" s="1" t="s">
        <v>3158</v>
      </c>
      <c r="E1049" s="1" t="s">
        <v>2033</v>
      </c>
      <c r="F1049" s="2">
        <v>46069.625</v>
      </c>
      <c r="G1049" s="3">
        <v>56</v>
      </c>
      <c r="H1049" s="3">
        <v>45.8</v>
      </c>
      <c r="I1049" s="3">
        <v>72.3</v>
      </c>
      <c r="J1049" s="3">
        <v>49.7</v>
      </c>
      <c r="K1049" s="3">
        <v>58.6</v>
      </c>
      <c r="L1049"/>
      <c r="M1049"/>
      <c r="N1049"/>
      <c r="O1049"/>
      <c r="P1049"/>
      <c r="Q1049"/>
      <c r="R1049"/>
      <c r="S1049"/>
      <c r="T1049"/>
    </row>
    <row r="1050" spans="1:20">
      <c r="A1050" t="s">
        <v>3159</v>
      </c>
      <c r="B1050" s="1" t="s">
        <v>3160</v>
      </c>
      <c r="C1050" s="2">
        <v>46100.7341087963</v>
      </c>
      <c r="D1050" s="1" t="s">
        <v>3161</v>
      </c>
      <c r="E1050" s="1" t="s">
        <v>2033</v>
      </c>
      <c r="F1050" s="2">
        <v>46069.666666666701</v>
      </c>
      <c r="G1050" s="3">
        <v>56.4</v>
      </c>
      <c r="H1050" s="3">
        <v>51.5</v>
      </c>
      <c r="I1050" s="3">
        <v>71.099999999999994</v>
      </c>
      <c r="J1050" s="3">
        <v>53.7</v>
      </c>
      <c r="K1050" s="3">
        <v>58.2</v>
      </c>
      <c r="L1050"/>
      <c r="M1050"/>
      <c r="N1050"/>
      <c r="O1050"/>
      <c r="P1050"/>
      <c r="Q1050"/>
      <c r="R1050"/>
      <c r="S1050"/>
      <c r="T1050"/>
    </row>
    <row r="1051" spans="1:20">
      <c r="A1051" t="s">
        <v>3162</v>
      </c>
      <c r="B1051" s="1" t="s">
        <v>3163</v>
      </c>
      <c r="C1051" s="2">
        <v>46100.734155092599</v>
      </c>
      <c r="D1051" s="1" t="s">
        <v>3164</v>
      </c>
      <c r="E1051" s="1" t="s">
        <v>2033</v>
      </c>
      <c r="F1051" s="2">
        <v>46069.708333333299</v>
      </c>
      <c r="G1051" s="3">
        <v>54.9</v>
      </c>
      <c r="H1051" s="3">
        <v>50</v>
      </c>
      <c r="I1051" s="3">
        <v>74.5</v>
      </c>
      <c r="J1051" s="3">
        <v>51.7</v>
      </c>
      <c r="K1051" s="3">
        <v>56.3</v>
      </c>
      <c r="L1051"/>
      <c r="M1051"/>
      <c r="N1051"/>
      <c r="O1051"/>
      <c r="P1051"/>
      <c r="Q1051"/>
      <c r="R1051"/>
      <c r="S1051"/>
      <c r="T1051"/>
    </row>
    <row r="1052" spans="1:20">
      <c r="A1052" t="s">
        <v>3165</v>
      </c>
      <c r="B1052" s="1" t="s">
        <v>3166</v>
      </c>
      <c r="C1052" s="2">
        <v>46100.734166666698</v>
      </c>
      <c r="D1052" s="1" t="s">
        <v>3167</v>
      </c>
      <c r="E1052" s="1" t="s">
        <v>2033</v>
      </c>
      <c r="F1052" s="2">
        <v>46069.75</v>
      </c>
      <c r="G1052" s="3">
        <v>57.8</v>
      </c>
      <c r="H1052" s="3">
        <v>49.6</v>
      </c>
      <c r="I1052" s="3">
        <v>72.3</v>
      </c>
      <c r="J1052" s="3">
        <v>53.2</v>
      </c>
      <c r="K1052" s="3">
        <v>60.6</v>
      </c>
      <c r="L1052"/>
      <c r="M1052"/>
      <c r="N1052"/>
      <c r="O1052"/>
      <c r="P1052"/>
      <c r="Q1052"/>
      <c r="R1052"/>
      <c r="S1052"/>
      <c r="T1052"/>
    </row>
    <row r="1053" spans="1:20">
      <c r="A1053" t="s">
        <v>3168</v>
      </c>
      <c r="B1053" s="1" t="s">
        <v>3169</v>
      </c>
      <c r="C1053" s="2">
        <v>46100.734074074098</v>
      </c>
      <c r="D1053" s="1" t="s">
        <v>3170</v>
      </c>
      <c r="E1053" s="1" t="s">
        <v>2033</v>
      </c>
      <c r="F1053" s="2">
        <v>46069.791666666701</v>
      </c>
      <c r="G1053" s="3">
        <v>56.6</v>
      </c>
      <c r="H1053" s="3">
        <v>48.6</v>
      </c>
      <c r="I1053" s="3">
        <v>71</v>
      </c>
      <c r="J1053" s="3">
        <v>52.2</v>
      </c>
      <c r="K1053" s="3">
        <v>59.7</v>
      </c>
      <c r="L1053"/>
      <c r="M1053"/>
      <c r="N1053"/>
      <c r="O1053"/>
      <c r="P1053"/>
      <c r="Q1053"/>
      <c r="R1053"/>
      <c r="S1053"/>
      <c r="T1053"/>
    </row>
    <row r="1054" spans="1:20">
      <c r="A1054" t="s">
        <v>3171</v>
      </c>
      <c r="B1054" s="1" t="s">
        <v>3172</v>
      </c>
      <c r="C1054" s="2">
        <v>46100.734120370398</v>
      </c>
      <c r="D1054" s="1" t="s">
        <v>3173</v>
      </c>
      <c r="E1054" s="1" t="s">
        <v>2033</v>
      </c>
      <c r="F1054" s="2">
        <v>46069.833333333299</v>
      </c>
      <c r="G1054" s="3">
        <v>55.5</v>
      </c>
      <c r="H1054" s="3">
        <v>50.3</v>
      </c>
      <c r="I1054" s="3">
        <v>67.099999999999994</v>
      </c>
      <c r="J1054" s="3">
        <v>52.9</v>
      </c>
      <c r="K1054" s="3">
        <v>56.8</v>
      </c>
      <c r="L1054"/>
      <c r="M1054"/>
      <c r="N1054"/>
      <c r="O1054"/>
      <c r="P1054"/>
      <c r="Q1054"/>
      <c r="R1054"/>
      <c r="S1054"/>
      <c r="T1054"/>
    </row>
    <row r="1055" spans="1:20">
      <c r="A1055" t="s">
        <v>3174</v>
      </c>
      <c r="B1055" s="1" t="s">
        <v>3175</v>
      </c>
      <c r="C1055" s="2">
        <v>46100.734155092599</v>
      </c>
      <c r="D1055" s="1" t="s">
        <v>3176</v>
      </c>
      <c r="E1055" s="1" t="s">
        <v>2033</v>
      </c>
      <c r="F1055" s="2">
        <v>46069.875</v>
      </c>
      <c r="G1055" s="3">
        <v>54.9</v>
      </c>
      <c r="H1055" s="3">
        <v>50.8</v>
      </c>
      <c r="I1055" s="3">
        <v>69.2</v>
      </c>
      <c r="J1055" s="3">
        <v>52.8</v>
      </c>
      <c r="K1055" s="3">
        <v>56.2</v>
      </c>
      <c r="L1055"/>
      <c r="M1055"/>
      <c r="N1055"/>
      <c r="O1055"/>
      <c r="P1055"/>
      <c r="Q1055"/>
      <c r="R1055"/>
      <c r="S1055"/>
      <c r="T1055"/>
    </row>
    <row r="1056" spans="1:20">
      <c r="A1056" t="s">
        <v>3177</v>
      </c>
      <c r="B1056" s="1" t="s">
        <v>3178</v>
      </c>
      <c r="C1056" s="2">
        <v>46100.734074074098</v>
      </c>
      <c r="D1056" s="1" t="s">
        <v>3179</v>
      </c>
      <c r="E1056" s="1" t="s">
        <v>2033</v>
      </c>
      <c r="F1056" s="2">
        <v>46069.916666666701</v>
      </c>
      <c r="G1056" s="3">
        <v>54.1</v>
      </c>
      <c r="H1056" s="3">
        <v>49</v>
      </c>
      <c r="I1056" s="3">
        <v>67</v>
      </c>
      <c r="J1056" s="3">
        <v>51.6</v>
      </c>
      <c r="K1056" s="3">
        <v>55.5</v>
      </c>
      <c r="L1056"/>
      <c r="M1056"/>
      <c r="N1056"/>
      <c r="O1056"/>
      <c r="P1056"/>
      <c r="Q1056"/>
      <c r="R1056"/>
      <c r="S1056"/>
      <c r="T1056"/>
    </row>
    <row r="1057" spans="1:20">
      <c r="A1057" t="s">
        <v>3180</v>
      </c>
      <c r="B1057" s="1" t="s">
        <v>3181</v>
      </c>
      <c r="C1057" s="2">
        <v>46100.734074074098</v>
      </c>
      <c r="D1057" s="1" t="s">
        <v>3182</v>
      </c>
      <c r="E1057" s="1" t="s">
        <v>2033</v>
      </c>
      <c r="F1057" s="2">
        <v>46069.958333333299</v>
      </c>
      <c r="G1057" s="3">
        <v>54.1</v>
      </c>
      <c r="H1057" s="3">
        <v>49.7</v>
      </c>
      <c r="I1057" s="3">
        <v>65.599999999999994</v>
      </c>
      <c r="J1057" s="3">
        <v>51.9</v>
      </c>
      <c r="K1057" s="3">
        <v>55.4</v>
      </c>
      <c r="L1057"/>
      <c r="M1057"/>
      <c r="N1057"/>
      <c r="O1057"/>
      <c r="P1057"/>
      <c r="Q1057"/>
      <c r="R1057"/>
      <c r="S1057"/>
      <c r="T1057"/>
    </row>
    <row r="1058" spans="1:20">
      <c r="A1058" t="s">
        <v>3183</v>
      </c>
      <c r="B1058" s="1" t="s">
        <v>3184</v>
      </c>
      <c r="C1058" s="2">
        <v>46100.734212962998</v>
      </c>
      <c r="D1058" s="1" t="s">
        <v>3185</v>
      </c>
      <c r="E1058" s="1" t="s">
        <v>2033</v>
      </c>
      <c r="F1058" s="2">
        <v>46070</v>
      </c>
      <c r="G1058" s="3">
        <v>51.9</v>
      </c>
      <c r="H1058" s="3">
        <v>47.7</v>
      </c>
      <c r="I1058" s="3">
        <v>68.2</v>
      </c>
      <c r="J1058" s="3">
        <v>49.7</v>
      </c>
      <c r="K1058" s="3">
        <v>53.1</v>
      </c>
      <c r="L1058"/>
      <c r="M1058"/>
      <c r="N1058"/>
      <c r="O1058"/>
      <c r="P1058"/>
      <c r="Q1058"/>
      <c r="R1058"/>
      <c r="S1058"/>
      <c r="T1058"/>
    </row>
    <row r="1059" spans="1:20">
      <c r="A1059" t="s">
        <v>3186</v>
      </c>
      <c r="B1059" s="1" t="s">
        <v>3187</v>
      </c>
      <c r="C1059" s="2">
        <v>46100.734097222201</v>
      </c>
      <c r="D1059" s="1" t="s">
        <v>3188</v>
      </c>
      <c r="E1059" s="1" t="s">
        <v>2033</v>
      </c>
      <c r="F1059" s="2">
        <v>46070.041666666701</v>
      </c>
      <c r="G1059" s="3">
        <v>52.9</v>
      </c>
      <c r="H1059" s="3">
        <v>45.6</v>
      </c>
      <c r="I1059" s="3">
        <v>75.900000000000006</v>
      </c>
      <c r="J1059" s="3">
        <v>48.8</v>
      </c>
      <c r="K1059" s="3">
        <v>53.4</v>
      </c>
      <c r="L1059"/>
      <c r="M1059"/>
      <c r="N1059"/>
      <c r="O1059"/>
      <c r="P1059"/>
      <c r="Q1059"/>
      <c r="R1059"/>
      <c r="S1059"/>
      <c r="T1059"/>
    </row>
    <row r="1060" spans="1:20">
      <c r="A1060" t="s">
        <v>3189</v>
      </c>
      <c r="B1060" s="1" t="s">
        <v>3190</v>
      </c>
      <c r="C1060" s="2">
        <v>46100.734097222201</v>
      </c>
      <c r="D1060" s="1" t="s">
        <v>3191</v>
      </c>
      <c r="E1060" s="1" t="s">
        <v>2033</v>
      </c>
      <c r="F1060" s="2">
        <v>46070.083333333299</v>
      </c>
      <c r="G1060" s="3">
        <v>50.2</v>
      </c>
      <c r="H1060" s="3">
        <v>44.4</v>
      </c>
      <c r="I1060" s="3">
        <v>64.2</v>
      </c>
      <c r="J1060" s="3">
        <v>47.5</v>
      </c>
      <c r="K1060" s="3">
        <v>52</v>
      </c>
      <c r="L1060"/>
      <c r="M1060"/>
      <c r="N1060"/>
      <c r="O1060"/>
      <c r="P1060"/>
      <c r="Q1060"/>
      <c r="R1060"/>
      <c r="S1060"/>
      <c r="T1060"/>
    </row>
    <row r="1061" spans="1:20">
      <c r="A1061" t="s">
        <v>3192</v>
      </c>
      <c r="B1061" s="1" t="s">
        <v>3193</v>
      </c>
      <c r="C1061" s="2">
        <v>46100.734074074098</v>
      </c>
      <c r="D1061" s="1" t="s">
        <v>3194</v>
      </c>
      <c r="E1061" s="1" t="s">
        <v>2033</v>
      </c>
      <c r="F1061" s="2">
        <v>46070.125</v>
      </c>
      <c r="G1061" s="3">
        <v>49.9</v>
      </c>
      <c r="H1061" s="3">
        <v>45</v>
      </c>
      <c r="I1061" s="3">
        <v>64.8</v>
      </c>
      <c r="J1061" s="3">
        <v>47.6</v>
      </c>
      <c r="K1061" s="3">
        <v>51.5</v>
      </c>
      <c r="L1061"/>
      <c r="M1061"/>
      <c r="N1061"/>
      <c r="O1061"/>
      <c r="P1061"/>
      <c r="Q1061"/>
      <c r="R1061"/>
      <c r="S1061"/>
      <c r="T1061"/>
    </row>
    <row r="1062" spans="1:20">
      <c r="A1062" t="s">
        <v>3195</v>
      </c>
      <c r="B1062" s="1" t="s">
        <v>3196</v>
      </c>
      <c r="C1062" s="2">
        <v>46100.734201388899</v>
      </c>
      <c r="D1062" s="1" t="s">
        <v>3197</v>
      </c>
      <c r="E1062" s="1" t="s">
        <v>2033</v>
      </c>
      <c r="F1062" s="2">
        <v>46070.166666666701</v>
      </c>
      <c r="G1062" s="3">
        <v>49.6</v>
      </c>
      <c r="H1062" s="3">
        <v>44.5</v>
      </c>
      <c r="I1062" s="3">
        <v>63.4</v>
      </c>
      <c r="J1062" s="3">
        <v>47.3</v>
      </c>
      <c r="K1062" s="3">
        <v>51.1</v>
      </c>
      <c r="L1062"/>
      <c r="M1062"/>
      <c r="N1062"/>
      <c r="O1062"/>
      <c r="P1062"/>
      <c r="Q1062"/>
      <c r="R1062"/>
      <c r="S1062"/>
      <c r="T1062"/>
    </row>
    <row r="1063" spans="1:20">
      <c r="A1063" t="s">
        <v>3198</v>
      </c>
      <c r="B1063" s="1" t="s">
        <v>3199</v>
      </c>
      <c r="C1063" s="2">
        <v>46100.734120370398</v>
      </c>
      <c r="D1063" s="1" t="s">
        <v>3200</v>
      </c>
      <c r="E1063" s="1" t="s">
        <v>2033</v>
      </c>
      <c r="F1063" s="2">
        <v>46070.208333333299</v>
      </c>
      <c r="G1063" s="3">
        <v>50.6</v>
      </c>
      <c r="H1063" s="3">
        <v>45.8</v>
      </c>
      <c r="I1063" s="3">
        <v>65.5</v>
      </c>
      <c r="J1063" s="3">
        <v>48.1</v>
      </c>
      <c r="K1063" s="3">
        <v>52.1</v>
      </c>
      <c r="L1063"/>
      <c r="M1063"/>
      <c r="N1063"/>
      <c r="O1063"/>
      <c r="P1063"/>
      <c r="Q1063"/>
      <c r="R1063"/>
      <c r="S1063"/>
      <c r="T1063"/>
    </row>
    <row r="1064" spans="1:20">
      <c r="A1064" t="s">
        <v>3201</v>
      </c>
      <c r="B1064" s="1" t="s">
        <v>3202</v>
      </c>
      <c r="C1064" s="2">
        <v>46100.734212962998</v>
      </c>
      <c r="D1064" s="1" t="s">
        <v>3203</v>
      </c>
      <c r="E1064" s="1" t="s">
        <v>2033</v>
      </c>
      <c r="F1064" s="2">
        <v>46070.25</v>
      </c>
      <c r="G1064" s="3">
        <v>51.8</v>
      </c>
      <c r="H1064" s="3">
        <v>47.1</v>
      </c>
      <c r="I1064" s="3">
        <v>67.099999999999994</v>
      </c>
      <c r="J1064" s="3">
        <v>49.6</v>
      </c>
      <c r="K1064" s="3">
        <v>53.3</v>
      </c>
      <c r="L1064"/>
      <c r="M1064"/>
      <c r="N1064"/>
      <c r="O1064"/>
      <c r="P1064"/>
      <c r="Q1064"/>
      <c r="R1064"/>
      <c r="S1064"/>
      <c r="T1064"/>
    </row>
    <row r="1065" spans="1:20">
      <c r="A1065" t="s">
        <v>3204</v>
      </c>
      <c r="B1065" s="1" t="s">
        <v>3205</v>
      </c>
      <c r="C1065" s="2">
        <v>46100.734131944402</v>
      </c>
      <c r="D1065" s="1" t="s">
        <v>3206</v>
      </c>
      <c r="E1065" s="1" t="s">
        <v>2033</v>
      </c>
      <c r="F1065" s="2">
        <v>46070.291666666701</v>
      </c>
      <c r="G1065" s="3">
        <v>54.9</v>
      </c>
      <c r="H1065" s="3">
        <v>49.7</v>
      </c>
      <c r="I1065" s="3">
        <v>63</v>
      </c>
      <c r="J1065" s="3">
        <v>52.1</v>
      </c>
      <c r="K1065" s="3">
        <v>56.9</v>
      </c>
      <c r="L1065"/>
      <c r="M1065"/>
      <c r="N1065"/>
      <c r="O1065"/>
      <c r="P1065"/>
      <c r="Q1065"/>
      <c r="R1065"/>
      <c r="S1065"/>
      <c r="T1065"/>
    </row>
    <row r="1066" spans="1:20">
      <c r="A1066" t="s">
        <v>3207</v>
      </c>
      <c r="B1066" s="1" t="s">
        <v>3208</v>
      </c>
      <c r="C1066" s="2">
        <v>46100.734120370398</v>
      </c>
      <c r="D1066" s="1" t="s">
        <v>3209</v>
      </c>
      <c r="E1066" s="1" t="s">
        <v>2033</v>
      </c>
      <c r="F1066" s="2">
        <v>46070.333333333299</v>
      </c>
      <c r="G1066" s="3">
        <v>57.6</v>
      </c>
      <c r="H1066" s="3">
        <v>53.5</v>
      </c>
      <c r="I1066" s="3">
        <v>74.099999999999994</v>
      </c>
      <c r="J1066" s="3">
        <v>55.8</v>
      </c>
      <c r="K1066" s="3">
        <v>59</v>
      </c>
      <c r="L1066"/>
      <c r="M1066"/>
      <c r="N1066"/>
      <c r="O1066"/>
      <c r="P1066"/>
      <c r="Q1066"/>
      <c r="R1066"/>
      <c r="S1066"/>
      <c r="T1066"/>
    </row>
    <row r="1067" spans="1:20">
      <c r="A1067" t="s">
        <v>3210</v>
      </c>
      <c r="B1067" s="1" t="s">
        <v>3211</v>
      </c>
      <c r="C1067" s="2">
        <v>46100.734189814801</v>
      </c>
      <c r="D1067" s="1" t="s">
        <v>3212</v>
      </c>
      <c r="E1067" s="1" t="s">
        <v>2033</v>
      </c>
      <c r="F1067" s="2">
        <v>46070.375</v>
      </c>
      <c r="G1067" s="3">
        <v>56.9</v>
      </c>
      <c r="H1067" s="3">
        <v>48.8</v>
      </c>
      <c r="I1067" s="3">
        <v>70.900000000000006</v>
      </c>
      <c r="J1067" s="3">
        <v>54.3</v>
      </c>
      <c r="K1067" s="3">
        <v>58.7</v>
      </c>
      <c r="L1067"/>
      <c r="M1067"/>
      <c r="N1067"/>
      <c r="O1067"/>
      <c r="P1067"/>
      <c r="Q1067"/>
      <c r="R1067"/>
      <c r="S1067"/>
      <c r="T1067"/>
    </row>
    <row r="1068" spans="1:20">
      <c r="A1068" t="s">
        <v>3213</v>
      </c>
      <c r="B1068" s="1" t="s">
        <v>3214</v>
      </c>
      <c r="C1068" s="2">
        <v>46100.734224537002</v>
      </c>
      <c r="D1068" s="1" t="s">
        <v>3215</v>
      </c>
      <c r="E1068" s="1" t="s">
        <v>2033</v>
      </c>
      <c r="F1068" s="2">
        <v>46070.416666666701</v>
      </c>
      <c r="G1068" s="3">
        <v>54.6</v>
      </c>
      <c r="H1068" s="3">
        <v>48.6</v>
      </c>
      <c r="I1068" s="3">
        <v>68.3</v>
      </c>
      <c r="J1068" s="3">
        <v>51.4</v>
      </c>
      <c r="K1068" s="3">
        <v>56.7</v>
      </c>
      <c r="L1068"/>
      <c r="M1068"/>
      <c r="N1068"/>
      <c r="O1068"/>
      <c r="P1068"/>
      <c r="Q1068"/>
      <c r="R1068"/>
      <c r="S1068"/>
      <c r="T1068"/>
    </row>
    <row r="1069" spans="1:20">
      <c r="A1069" t="s">
        <v>3216</v>
      </c>
      <c r="B1069" s="1" t="s">
        <v>3217</v>
      </c>
      <c r="C1069" s="2">
        <v>46100.734143518501</v>
      </c>
      <c r="D1069" s="1" t="s">
        <v>3218</v>
      </c>
      <c r="E1069" s="1" t="s">
        <v>2033</v>
      </c>
      <c r="F1069" s="2">
        <v>46070.458333333299</v>
      </c>
      <c r="G1069" s="3">
        <v>55</v>
      </c>
      <c r="H1069" s="3">
        <v>45</v>
      </c>
      <c r="I1069" s="3">
        <v>77.599999999999994</v>
      </c>
      <c r="J1069" s="3">
        <v>48.8</v>
      </c>
      <c r="K1069" s="3">
        <v>56.5</v>
      </c>
      <c r="L1069"/>
      <c r="M1069"/>
      <c r="N1069"/>
      <c r="O1069"/>
      <c r="P1069"/>
      <c r="Q1069"/>
      <c r="R1069"/>
      <c r="S1069"/>
      <c r="T1069"/>
    </row>
    <row r="1070" spans="1:20">
      <c r="A1070" t="s">
        <v>3219</v>
      </c>
      <c r="B1070" s="1" t="s">
        <v>3220</v>
      </c>
      <c r="C1070" s="2">
        <v>46100.734189814801</v>
      </c>
      <c r="D1070" s="1" t="s">
        <v>3221</v>
      </c>
      <c r="E1070" s="1" t="s">
        <v>2033</v>
      </c>
      <c r="F1070" s="2">
        <v>46070.5</v>
      </c>
      <c r="G1070" s="3">
        <v>54.4</v>
      </c>
      <c r="H1070" s="3">
        <v>47.2</v>
      </c>
      <c r="I1070" s="3">
        <v>74.2</v>
      </c>
      <c r="J1070" s="3">
        <v>49.8</v>
      </c>
      <c r="K1070" s="3">
        <v>56.4</v>
      </c>
      <c r="L1070"/>
      <c r="M1070"/>
      <c r="N1070"/>
      <c r="O1070"/>
      <c r="P1070"/>
      <c r="Q1070"/>
      <c r="R1070"/>
      <c r="S1070"/>
      <c r="T1070"/>
    </row>
    <row r="1071" spans="1:20">
      <c r="A1071" t="s">
        <v>3222</v>
      </c>
      <c r="B1071" s="1" t="s">
        <v>3223</v>
      </c>
      <c r="C1071" s="2">
        <v>46100.7341087963</v>
      </c>
      <c r="D1071" s="1" t="s">
        <v>3224</v>
      </c>
      <c r="E1071" s="1" t="s">
        <v>2033</v>
      </c>
      <c r="F1071" s="2">
        <v>46070.541666666701</v>
      </c>
      <c r="G1071" s="3">
        <v>54.2</v>
      </c>
      <c r="H1071" s="3">
        <v>45.6</v>
      </c>
      <c r="I1071" s="3">
        <v>71.900000000000006</v>
      </c>
      <c r="J1071" s="3">
        <v>48.7</v>
      </c>
      <c r="K1071" s="3">
        <v>56.8</v>
      </c>
      <c r="L1071"/>
      <c r="M1071"/>
      <c r="N1071"/>
      <c r="O1071"/>
      <c r="P1071"/>
      <c r="Q1071"/>
      <c r="R1071"/>
      <c r="S1071"/>
      <c r="T1071"/>
    </row>
    <row r="1072" spans="1:20">
      <c r="A1072" t="s">
        <v>3225</v>
      </c>
      <c r="B1072" s="1" t="s">
        <v>3226</v>
      </c>
      <c r="C1072" s="2">
        <v>46100.734131944402</v>
      </c>
      <c r="D1072" s="1" t="s">
        <v>3227</v>
      </c>
      <c r="E1072" s="1" t="s">
        <v>2033</v>
      </c>
      <c r="F1072" s="2">
        <v>46070.583333333299</v>
      </c>
      <c r="G1072" s="3">
        <v>53</v>
      </c>
      <c r="H1072" s="3">
        <v>45.6</v>
      </c>
      <c r="I1072" s="3">
        <v>76.7</v>
      </c>
      <c r="J1072" s="3">
        <v>48.7</v>
      </c>
      <c r="K1072" s="3">
        <v>54.7</v>
      </c>
      <c r="L1072"/>
      <c r="M1072"/>
      <c r="N1072"/>
      <c r="O1072"/>
      <c r="P1072"/>
      <c r="Q1072"/>
      <c r="R1072"/>
      <c r="S1072"/>
      <c r="T1072"/>
    </row>
    <row r="1073" spans="1:20">
      <c r="A1073" t="s">
        <v>3228</v>
      </c>
      <c r="B1073" s="1" t="s">
        <v>3229</v>
      </c>
      <c r="C1073" s="2">
        <v>46100.734131944402</v>
      </c>
      <c r="D1073" s="1" t="s">
        <v>3230</v>
      </c>
      <c r="E1073" s="1" t="s">
        <v>2033</v>
      </c>
      <c r="F1073" s="2">
        <v>46070.625</v>
      </c>
      <c r="G1073" s="3">
        <v>53</v>
      </c>
      <c r="H1073" s="3">
        <v>45.8</v>
      </c>
      <c r="I1073" s="3">
        <v>71.900000000000006</v>
      </c>
      <c r="J1073" s="3">
        <v>48.6</v>
      </c>
      <c r="K1073" s="3">
        <v>55.2</v>
      </c>
      <c r="L1073"/>
      <c r="M1073"/>
      <c r="N1073"/>
      <c r="O1073"/>
      <c r="P1073"/>
      <c r="Q1073"/>
      <c r="R1073"/>
      <c r="S1073"/>
      <c r="T1073"/>
    </row>
    <row r="1074" spans="1:20">
      <c r="A1074" t="s">
        <v>3231</v>
      </c>
      <c r="B1074" s="1" t="s">
        <v>3232</v>
      </c>
      <c r="C1074" s="2">
        <v>46100.734120370398</v>
      </c>
      <c r="D1074" s="1" t="s">
        <v>3233</v>
      </c>
      <c r="E1074" s="1" t="s">
        <v>2033</v>
      </c>
      <c r="F1074" s="2">
        <v>46070.666666666701</v>
      </c>
      <c r="G1074" s="3">
        <v>51.4</v>
      </c>
      <c r="H1074" s="3">
        <v>43.8</v>
      </c>
      <c r="I1074" s="3">
        <v>66.099999999999994</v>
      </c>
      <c r="J1074" s="3">
        <v>47.7</v>
      </c>
      <c r="K1074" s="3">
        <v>53.3</v>
      </c>
      <c r="L1074"/>
      <c r="M1074"/>
      <c r="N1074"/>
      <c r="O1074"/>
      <c r="P1074"/>
      <c r="Q1074"/>
      <c r="R1074"/>
      <c r="S1074"/>
      <c r="T1074"/>
    </row>
    <row r="1075" spans="1:20">
      <c r="A1075" t="s">
        <v>3234</v>
      </c>
      <c r="B1075" s="1" t="s">
        <v>3235</v>
      </c>
      <c r="C1075" s="2">
        <v>46100.734085648102</v>
      </c>
      <c r="D1075" s="1" t="s">
        <v>3236</v>
      </c>
      <c r="E1075" s="1" t="s">
        <v>2033</v>
      </c>
      <c r="F1075" s="2">
        <v>46070.708333333299</v>
      </c>
      <c r="G1075" s="3">
        <v>56</v>
      </c>
      <c r="H1075" s="3">
        <v>45.8</v>
      </c>
      <c r="I1075" s="3">
        <v>71.900000000000006</v>
      </c>
      <c r="J1075" s="3">
        <v>50.6</v>
      </c>
      <c r="K1075" s="3">
        <v>58.3</v>
      </c>
      <c r="L1075"/>
      <c r="M1075"/>
      <c r="N1075"/>
      <c r="O1075"/>
      <c r="P1075"/>
      <c r="Q1075"/>
      <c r="R1075"/>
      <c r="S1075"/>
      <c r="T1075"/>
    </row>
    <row r="1076" spans="1:20">
      <c r="A1076" t="s">
        <v>3237</v>
      </c>
      <c r="B1076" s="1" t="s">
        <v>3238</v>
      </c>
      <c r="C1076" s="2">
        <v>46100.734097222201</v>
      </c>
      <c r="D1076" s="1" t="s">
        <v>3239</v>
      </c>
      <c r="E1076" s="1" t="s">
        <v>2033</v>
      </c>
      <c r="F1076" s="2">
        <v>46070.75</v>
      </c>
      <c r="G1076" s="3">
        <v>55.2</v>
      </c>
      <c r="H1076" s="3">
        <v>46.5</v>
      </c>
      <c r="I1076" s="3">
        <v>78.099999999999994</v>
      </c>
      <c r="J1076" s="3">
        <v>50.2</v>
      </c>
      <c r="K1076" s="3">
        <v>57.4</v>
      </c>
      <c r="L1076"/>
      <c r="M1076"/>
      <c r="N1076"/>
      <c r="O1076"/>
      <c r="P1076"/>
      <c r="Q1076"/>
      <c r="R1076"/>
      <c r="S1076"/>
      <c r="T1076"/>
    </row>
    <row r="1077" spans="1:20">
      <c r="A1077" t="s">
        <v>3240</v>
      </c>
      <c r="B1077" s="1" t="s">
        <v>3241</v>
      </c>
      <c r="C1077" s="2">
        <v>46100.734178240702</v>
      </c>
      <c r="D1077" s="1" t="s">
        <v>3242</v>
      </c>
      <c r="E1077" s="1" t="s">
        <v>2033</v>
      </c>
      <c r="F1077" s="2">
        <v>46070.791666666701</v>
      </c>
      <c r="L1077"/>
      <c r="M1077"/>
      <c r="N1077"/>
      <c r="O1077"/>
      <c r="P1077"/>
      <c r="Q1077"/>
      <c r="R1077"/>
      <c r="S1077"/>
      <c r="T1077"/>
    </row>
    <row r="1078" spans="1:20">
      <c r="A1078" t="s">
        <v>3243</v>
      </c>
      <c r="B1078" s="1" t="s">
        <v>3244</v>
      </c>
      <c r="C1078" s="2">
        <v>46100.734085648102</v>
      </c>
      <c r="D1078" s="1" t="s">
        <v>3245</v>
      </c>
      <c r="E1078" s="1" t="s">
        <v>2033</v>
      </c>
      <c r="F1078" s="2">
        <v>46070.833333333299</v>
      </c>
      <c r="G1078" s="3">
        <v>53.9</v>
      </c>
      <c r="H1078" s="3">
        <v>44.8</v>
      </c>
      <c r="I1078" s="3">
        <v>73.3</v>
      </c>
      <c r="J1078" s="3">
        <v>49.2</v>
      </c>
      <c r="K1078" s="3">
        <v>55.3</v>
      </c>
      <c r="L1078"/>
      <c r="M1078"/>
      <c r="N1078"/>
      <c r="O1078"/>
      <c r="P1078"/>
      <c r="Q1078"/>
      <c r="R1078"/>
      <c r="S1078"/>
      <c r="T1078"/>
    </row>
    <row r="1079" spans="1:20">
      <c r="A1079" t="s">
        <v>3246</v>
      </c>
      <c r="B1079" s="1" t="s">
        <v>3247</v>
      </c>
      <c r="C1079" s="2">
        <v>46100.734074074098</v>
      </c>
      <c r="D1079" s="1" t="s">
        <v>3248</v>
      </c>
      <c r="E1079" s="1" t="s">
        <v>2033</v>
      </c>
      <c r="F1079" s="2">
        <v>46070.875</v>
      </c>
      <c r="G1079" s="3">
        <v>52.4</v>
      </c>
      <c r="H1079" s="3">
        <v>45.2</v>
      </c>
      <c r="I1079" s="3">
        <v>71.900000000000006</v>
      </c>
      <c r="J1079" s="3">
        <v>48.4</v>
      </c>
      <c r="K1079" s="3">
        <v>53.5</v>
      </c>
      <c r="L1079"/>
      <c r="M1079"/>
      <c r="N1079"/>
      <c r="O1079"/>
      <c r="P1079"/>
      <c r="Q1079"/>
      <c r="R1079"/>
      <c r="S1079"/>
      <c r="T1079"/>
    </row>
    <row r="1080" spans="1:20">
      <c r="A1080" t="s">
        <v>3249</v>
      </c>
      <c r="B1080" s="1" t="s">
        <v>3250</v>
      </c>
      <c r="C1080" s="2">
        <v>46100.734155092599</v>
      </c>
      <c r="D1080" s="1" t="s">
        <v>3251</v>
      </c>
      <c r="E1080" s="1" t="s">
        <v>2033</v>
      </c>
      <c r="F1080" s="2">
        <v>46070.916666666701</v>
      </c>
      <c r="G1080" s="3">
        <v>48.6</v>
      </c>
      <c r="H1080" s="3">
        <v>43.6</v>
      </c>
      <c r="I1080" s="3">
        <v>62.7</v>
      </c>
      <c r="J1080" s="3">
        <v>45.6</v>
      </c>
      <c r="K1080" s="3">
        <v>50.6</v>
      </c>
      <c r="L1080"/>
      <c r="M1080"/>
      <c r="N1080"/>
      <c r="O1080"/>
      <c r="P1080"/>
      <c r="Q1080"/>
      <c r="R1080"/>
      <c r="S1080"/>
      <c r="T1080"/>
    </row>
    <row r="1081" spans="1:20">
      <c r="A1081" t="s">
        <v>3252</v>
      </c>
      <c r="B1081" s="1" t="s">
        <v>3253</v>
      </c>
      <c r="C1081" s="2">
        <v>46100.734178240702</v>
      </c>
      <c r="D1081" s="1" t="s">
        <v>3254</v>
      </c>
      <c r="E1081" s="1" t="s">
        <v>2033</v>
      </c>
      <c r="F1081" s="2">
        <v>46070.958333333299</v>
      </c>
      <c r="G1081" s="3">
        <v>48</v>
      </c>
      <c r="H1081" s="3">
        <v>43.1</v>
      </c>
      <c r="I1081" s="3">
        <v>65</v>
      </c>
      <c r="J1081" s="3">
        <v>44.6</v>
      </c>
      <c r="K1081" s="3">
        <v>49.8</v>
      </c>
      <c r="L1081"/>
      <c r="M1081"/>
      <c r="N1081"/>
      <c r="O1081"/>
      <c r="P1081"/>
      <c r="Q1081"/>
      <c r="R1081"/>
      <c r="S1081"/>
      <c r="T1081"/>
    </row>
    <row r="1082" spans="1:20">
      <c r="A1082" t="s">
        <v>3255</v>
      </c>
      <c r="B1082" s="1" t="s">
        <v>3256</v>
      </c>
      <c r="C1082" s="2">
        <v>46100.7341087963</v>
      </c>
      <c r="D1082" s="1" t="s">
        <v>3257</v>
      </c>
      <c r="E1082" s="1" t="s">
        <v>2033</v>
      </c>
      <c r="F1082" s="2">
        <v>46071</v>
      </c>
      <c r="G1082" s="3">
        <v>46</v>
      </c>
      <c r="H1082" s="3">
        <v>42.2</v>
      </c>
      <c r="I1082" s="3">
        <v>59.4</v>
      </c>
      <c r="J1082" s="3">
        <v>43.8</v>
      </c>
      <c r="K1082" s="3">
        <v>47.8</v>
      </c>
      <c r="L1082"/>
      <c r="M1082"/>
      <c r="N1082"/>
      <c r="O1082"/>
      <c r="P1082"/>
      <c r="Q1082"/>
      <c r="R1082"/>
      <c r="S1082"/>
      <c r="T1082"/>
    </row>
    <row r="1083" spans="1:20">
      <c r="A1083" t="s">
        <v>3258</v>
      </c>
      <c r="B1083" s="1" t="s">
        <v>3259</v>
      </c>
      <c r="C1083" s="2">
        <v>46100.734178240702</v>
      </c>
      <c r="D1083" s="1" t="s">
        <v>3260</v>
      </c>
      <c r="E1083" s="1" t="s">
        <v>2033</v>
      </c>
      <c r="F1083" s="2">
        <v>46071.041666666701</v>
      </c>
      <c r="G1083" s="3">
        <v>45.2</v>
      </c>
      <c r="H1083" s="3">
        <v>42</v>
      </c>
      <c r="I1083" s="3">
        <v>63.6</v>
      </c>
      <c r="J1083" s="3">
        <v>43.3</v>
      </c>
      <c r="K1083" s="3">
        <v>46.9</v>
      </c>
      <c r="L1083"/>
      <c r="M1083"/>
      <c r="N1083"/>
      <c r="O1083"/>
      <c r="P1083"/>
      <c r="Q1083"/>
      <c r="R1083"/>
      <c r="S1083"/>
      <c r="T1083"/>
    </row>
    <row r="1084" spans="1:20">
      <c r="A1084" t="s">
        <v>3261</v>
      </c>
      <c r="B1084" s="1" t="s">
        <v>3262</v>
      </c>
      <c r="C1084" s="2">
        <v>46100.7340625</v>
      </c>
      <c r="D1084" s="1" t="s">
        <v>3263</v>
      </c>
      <c r="E1084" s="1" t="s">
        <v>2033</v>
      </c>
      <c r="F1084" s="2">
        <v>46071.083333333299</v>
      </c>
      <c r="G1084" s="3">
        <v>44.4</v>
      </c>
      <c r="H1084" s="3">
        <v>41.9</v>
      </c>
      <c r="I1084" s="3">
        <v>67.900000000000006</v>
      </c>
      <c r="J1084" s="3">
        <v>42.9</v>
      </c>
      <c r="K1084" s="3">
        <v>45.6</v>
      </c>
      <c r="L1084"/>
      <c r="M1084"/>
      <c r="N1084"/>
      <c r="O1084"/>
      <c r="P1084"/>
      <c r="Q1084"/>
      <c r="R1084"/>
      <c r="S1084"/>
      <c r="T1084"/>
    </row>
    <row r="1085" spans="1:20">
      <c r="A1085" t="s">
        <v>3264</v>
      </c>
      <c r="B1085" s="1" t="s">
        <v>3265</v>
      </c>
      <c r="C1085" s="2">
        <v>46100.734201388899</v>
      </c>
      <c r="D1085" s="1" t="s">
        <v>3266</v>
      </c>
      <c r="E1085" s="1" t="s">
        <v>2033</v>
      </c>
      <c r="F1085" s="2">
        <v>46071.125</v>
      </c>
      <c r="G1085" s="3">
        <v>44.5</v>
      </c>
      <c r="H1085" s="3">
        <v>41.9</v>
      </c>
      <c r="I1085" s="3">
        <v>63.1</v>
      </c>
      <c r="J1085" s="3">
        <v>42.9</v>
      </c>
      <c r="K1085" s="3">
        <v>45.5</v>
      </c>
      <c r="L1085"/>
      <c r="M1085"/>
      <c r="N1085"/>
      <c r="O1085"/>
      <c r="P1085"/>
      <c r="Q1085"/>
      <c r="R1085"/>
      <c r="S1085"/>
      <c r="T1085"/>
    </row>
    <row r="1086" spans="1:20">
      <c r="A1086" t="s">
        <v>3267</v>
      </c>
      <c r="B1086" s="1" t="s">
        <v>3268</v>
      </c>
      <c r="C1086" s="2">
        <v>46100.734166666698</v>
      </c>
      <c r="D1086" s="1" t="s">
        <v>3269</v>
      </c>
      <c r="E1086" s="1" t="s">
        <v>2033</v>
      </c>
      <c r="F1086" s="2">
        <v>46071.166666666701</v>
      </c>
      <c r="G1086" s="3">
        <v>45.4</v>
      </c>
      <c r="H1086" s="3">
        <v>42.2</v>
      </c>
      <c r="I1086" s="3">
        <v>63.8</v>
      </c>
      <c r="J1086" s="3">
        <v>43.3</v>
      </c>
      <c r="K1086" s="3">
        <v>46.6</v>
      </c>
      <c r="L1086"/>
      <c r="M1086"/>
      <c r="N1086"/>
      <c r="O1086"/>
      <c r="P1086"/>
      <c r="Q1086"/>
      <c r="R1086"/>
      <c r="S1086"/>
      <c r="T1086"/>
    </row>
    <row r="1087" spans="1:20">
      <c r="A1087" t="s">
        <v>3270</v>
      </c>
      <c r="B1087" s="1" t="s">
        <v>3271</v>
      </c>
      <c r="C1087" s="2">
        <v>46100.734097222201</v>
      </c>
      <c r="D1087" s="1" t="s">
        <v>3272</v>
      </c>
      <c r="E1087" s="1" t="s">
        <v>2033</v>
      </c>
      <c r="F1087" s="2">
        <v>46071.208333333299</v>
      </c>
      <c r="G1087" s="3">
        <v>45.7</v>
      </c>
      <c r="H1087" s="3">
        <v>42.1</v>
      </c>
      <c r="I1087" s="3">
        <v>63.1</v>
      </c>
      <c r="J1087" s="3">
        <v>43.4</v>
      </c>
      <c r="K1087" s="3">
        <v>47.5</v>
      </c>
      <c r="L1087"/>
      <c r="M1087"/>
      <c r="N1087"/>
      <c r="O1087"/>
      <c r="P1087"/>
      <c r="Q1087"/>
      <c r="R1087"/>
      <c r="S1087"/>
      <c r="T1087"/>
    </row>
    <row r="1088" spans="1:20">
      <c r="A1088" t="s">
        <v>3273</v>
      </c>
      <c r="B1088" s="1" t="s">
        <v>3274</v>
      </c>
      <c r="C1088" s="2">
        <v>46100.734155092599</v>
      </c>
      <c r="D1088" s="1" t="s">
        <v>3275</v>
      </c>
      <c r="E1088" s="1" t="s">
        <v>2033</v>
      </c>
      <c r="F1088" s="2">
        <v>46071.25</v>
      </c>
      <c r="G1088" s="3">
        <v>50.2</v>
      </c>
      <c r="H1088" s="3">
        <v>42.9</v>
      </c>
      <c r="I1088" s="3">
        <v>60.8</v>
      </c>
      <c r="J1088" s="3">
        <v>45.3</v>
      </c>
      <c r="K1088" s="3">
        <v>52.9</v>
      </c>
      <c r="L1088"/>
      <c r="M1088"/>
      <c r="N1088"/>
      <c r="O1088"/>
      <c r="P1088"/>
      <c r="Q1088"/>
      <c r="R1088"/>
      <c r="S1088"/>
      <c r="T1088"/>
    </row>
    <row r="1089" spans="1:20">
      <c r="A1089" t="s">
        <v>3276</v>
      </c>
      <c r="B1089" s="1" t="s">
        <v>3277</v>
      </c>
      <c r="C1089" s="2">
        <v>46100.734074074098</v>
      </c>
      <c r="D1089" s="1" t="s">
        <v>3278</v>
      </c>
      <c r="E1089" s="1" t="s">
        <v>2033</v>
      </c>
      <c r="F1089" s="2">
        <v>46071.291666666701</v>
      </c>
      <c r="G1089" s="3">
        <v>54.5</v>
      </c>
      <c r="H1089" s="3">
        <v>46.2</v>
      </c>
      <c r="I1089" s="3">
        <v>76.5</v>
      </c>
      <c r="J1089" s="3">
        <v>50.6</v>
      </c>
      <c r="K1089" s="3">
        <v>56.6</v>
      </c>
      <c r="L1089"/>
      <c r="M1089"/>
      <c r="N1089"/>
      <c r="O1089"/>
      <c r="P1089"/>
      <c r="Q1089"/>
      <c r="R1089"/>
      <c r="S1089"/>
      <c r="T1089"/>
    </row>
    <row r="1090" spans="1:20">
      <c r="A1090" t="s">
        <v>3279</v>
      </c>
      <c r="B1090" s="1" t="s">
        <v>3280</v>
      </c>
      <c r="C1090" s="2">
        <v>46100.734074074098</v>
      </c>
      <c r="D1090" s="1" t="s">
        <v>3281</v>
      </c>
      <c r="E1090" s="1" t="s">
        <v>2033</v>
      </c>
      <c r="F1090" s="2">
        <v>46071.333333333299</v>
      </c>
      <c r="G1090" s="3">
        <v>54.9</v>
      </c>
      <c r="H1090" s="3">
        <v>48.8</v>
      </c>
      <c r="I1090" s="3">
        <v>67</v>
      </c>
      <c r="J1090" s="3">
        <v>52.2</v>
      </c>
      <c r="K1090" s="3">
        <v>56.5</v>
      </c>
      <c r="L1090"/>
      <c r="M1090"/>
      <c r="N1090"/>
      <c r="O1090"/>
      <c r="P1090"/>
      <c r="Q1090"/>
      <c r="R1090"/>
      <c r="S1090"/>
      <c r="T1090"/>
    </row>
    <row r="1091" spans="1:20">
      <c r="A1091" t="s">
        <v>3282</v>
      </c>
      <c r="B1091" s="1" t="s">
        <v>3283</v>
      </c>
      <c r="C1091" s="2">
        <v>46100.734178240702</v>
      </c>
      <c r="D1091" s="1" t="s">
        <v>3284</v>
      </c>
      <c r="E1091" s="1" t="s">
        <v>2033</v>
      </c>
      <c r="F1091" s="2">
        <v>46071.375</v>
      </c>
      <c r="G1091" s="3">
        <v>55.1</v>
      </c>
      <c r="H1091" s="3">
        <v>46.5</v>
      </c>
      <c r="I1091" s="3">
        <v>79</v>
      </c>
      <c r="J1091" s="3">
        <v>51.6</v>
      </c>
      <c r="K1091" s="3">
        <v>57.1</v>
      </c>
      <c r="L1091"/>
      <c r="M1091"/>
      <c r="N1091"/>
      <c r="O1091"/>
      <c r="P1091"/>
      <c r="Q1091"/>
      <c r="R1091"/>
      <c r="S1091"/>
      <c r="T1091"/>
    </row>
    <row r="1092" spans="1:20">
      <c r="A1092" t="s">
        <v>3285</v>
      </c>
      <c r="B1092" s="1" t="s">
        <v>3286</v>
      </c>
      <c r="C1092" s="2">
        <v>46100.734189814801</v>
      </c>
      <c r="D1092" s="1" t="s">
        <v>3287</v>
      </c>
      <c r="E1092" s="1" t="s">
        <v>2033</v>
      </c>
      <c r="F1092" s="2">
        <v>46071.416666666701</v>
      </c>
      <c r="G1092" s="3">
        <v>57.7</v>
      </c>
      <c r="H1092" s="3">
        <v>44</v>
      </c>
      <c r="I1092" s="3">
        <v>73</v>
      </c>
      <c r="J1092" s="3">
        <v>50.2</v>
      </c>
      <c r="K1092" s="3">
        <v>60.3</v>
      </c>
      <c r="L1092"/>
      <c r="M1092"/>
      <c r="N1092"/>
      <c r="O1092"/>
      <c r="P1092"/>
      <c r="Q1092"/>
      <c r="R1092"/>
      <c r="S1092"/>
      <c r="T1092"/>
    </row>
    <row r="1093" spans="1:20">
      <c r="A1093" t="s">
        <v>3288</v>
      </c>
      <c r="B1093" s="1" t="s">
        <v>3289</v>
      </c>
      <c r="C1093" s="2">
        <v>46100.734201388899</v>
      </c>
      <c r="D1093" s="1" t="s">
        <v>3290</v>
      </c>
      <c r="E1093" s="1" t="s">
        <v>2033</v>
      </c>
      <c r="F1093" s="2">
        <v>46071.458333333299</v>
      </c>
      <c r="G1093" s="3">
        <v>56.1</v>
      </c>
      <c r="H1093" s="3">
        <v>46.8</v>
      </c>
      <c r="I1093" s="3">
        <v>70.599999999999994</v>
      </c>
      <c r="J1093" s="3">
        <v>50.5</v>
      </c>
      <c r="K1093" s="3">
        <v>57.6</v>
      </c>
      <c r="L1093"/>
      <c r="M1093"/>
      <c r="N1093"/>
      <c r="O1093"/>
      <c r="P1093"/>
      <c r="Q1093"/>
      <c r="R1093"/>
      <c r="S1093"/>
      <c r="T1093"/>
    </row>
    <row r="1094" spans="1:20">
      <c r="A1094" t="s">
        <v>3291</v>
      </c>
      <c r="B1094" s="1" t="s">
        <v>3292</v>
      </c>
      <c r="C1094" s="2">
        <v>46100.734155092599</v>
      </c>
      <c r="D1094" s="1" t="s">
        <v>3293</v>
      </c>
      <c r="E1094" s="1" t="s">
        <v>2033</v>
      </c>
      <c r="F1094" s="2">
        <v>46071.5</v>
      </c>
      <c r="G1094" s="3">
        <v>53.8</v>
      </c>
      <c r="H1094" s="3">
        <v>47.3</v>
      </c>
      <c r="I1094" s="3">
        <v>75.3</v>
      </c>
      <c r="J1094" s="3">
        <v>50.3</v>
      </c>
      <c r="K1094" s="3">
        <v>55.5</v>
      </c>
      <c r="L1094"/>
      <c r="M1094"/>
      <c r="N1094"/>
      <c r="O1094"/>
      <c r="P1094"/>
      <c r="Q1094"/>
      <c r="R1094"/>
      <c r="S1094"/>
      <c r="T1094"/>
    </row>
    <row r="1095" spans="1:20">
      <c r="A1095" t="s">
        <v>3294</v>
      </c>
      <c r="B1095" s="1" t="s">
        <v>3295</v>
      </c>
      <c r="C1095" s="2">
        <v>46100.734166666698</v>
      </c>
      <c r="D1095" s="1" t="s">
        <v>3296</v>
      </c>
      <c r="E1095" s="1" t="s">
        <v>2033</v>
      </c>
      <c r="F1095" s="2">
        <v>46071.541666666701</v>
      </c>
      <c r="G1095" s="3">
        <v>54.6</v>
      </c>
      <c r="H1095" s="3">
        <v>45.3</v>
      </c>
      <c r="I1095" s="3">
        <v>75</v>
      </c>
      <c r="J1095" s="3">
        <v>49.8</v>
      </c>
      <c r="K1095" s="3">
        <v>55.9</v>
      </c>
      <c r="L1095"/>
      <c r="M1095"/>
      <c r="N1095"/>
      <c r="O1095"/>
      <c r="P1095"/>
      <c r="Q1095"/>
      <c r="R1095"/>
      <c r="S1095"/>
      <c r="T1095"/>
    </row>
    <row r="1096" spans="1:20">
      <c r="A1096" t="s">
        <v>3297</v>
      </c>
      <c r="B1096" s="1" t="s">
        <v>3298</v>
      </c>
      <c r="C1096" s="2">
        <v>46100.734189814801</v>
      </c>
      <c r="D1096" s="1" t="s">
        <v>3299</v>
      </c>
      <c r="E1096" s="1" t="s">
        <v>2033</v>
      </c>
      <c r="F1096" s="2">
        <v>46071.583333333299</v>
      </c>
      <c r="G1096" s="3">
        <v>54.2</v>
      </c>
      <c r="H1096" s="3">
        <v>47</v>
      </c>
      <c r="I1096" s="3">
        <v>68.5</v>
      </c>
      <c r="J1096" s="3">
        <v>50.4</v>
      </c>
      <c r="K1096" s="3">
        <v>56.2</v>
      </c>
      <c r="L1096"/>
      <c r="M1096"/>
      <c r="N1096"/>
      <c r="O1096"/>
      <c r="P1096"/>
      <c r="Q1096"/>
      <c r="R1096"/>
      <c r="S1096"/>
      <c r="T1096"/>
    </row>
    <row r="1097" spans="1:20">
      <c r="A1097" t="s">
        <v>3300</v>
      </c>
      <c r="B1097" s="1" t="s">
        <v>3301</v>
      </c>
      <c r="C1097" s="2">
        <v>46100.7341087963</v>
      </c>
      <c r="D1097" s="1" t="s">
        <v>3302</v>
      </c>
      <c r="E1097" s="1" t="s">
        <v>2033</v>
      </c>
      <c r="F1097" s="2">
        <v>46071.625</v>
      </c>
      <c r="G1097" s="3">
        <v>56.7</v>
      </c>
      <c r="H1097" s="3">
        <v>46.8</v>
      </c>
      <c r="I1097" s="3">
        <v>74.900000000000006</v>
      </c>
      <c r="J1097" s="3">
        <v>50.6</v>
      </c>
      <c r="K1097" s="3">
        <v>57.9</v>
      </c>
      <c r="L1097"/>
      <c r="M1097"/>
      <c r="N1097"/>
      <c r="O1097"/>
      <c r="P1097"/>
      <c r="Q1097"/>
      <c r="R1097"/>
      <c r="S1097"/>
      <c r="T1097"/>
    </row>
    <row r="1098" spans="1:20">
      <c r="A1098" t="s">
        <v>3303</v>
      </c>
      <c r="B1098" s="1" t="s">
        <v>3304</v>
      </c>
      <c r="C1098" s="2">
        <v>46100.734143518501</v>
      </c>
      <c r="D1098" s="1" t="s">
        <v>3305</v>
      </c>
      <c r="E1098" s="1" t="s">
        <v>2033</v>
      </c>
      <c r="F1098" s="2">
        <v>46071.666666666701</v>
      </c>
      <c r="G1098" s="3">
        <v>56.1</v>
      </c>
      <c r="H1098" s="3">
        <v>48.7</v>
      </c>
      <c r="I1098" s="3">
        <v>78.5</v>
      </c>
      <c r="J1098" s="3">
        <v>52</v>
      </c>
      <c r="K1098" s="3">
        <v>58</v>
      </c>
      <c r="L1098"/>
      <c r="M1098"/>
      <c r="N1098"/>
      <c r="O1098"/>
      <c r="P1098"/>
      <c r="Q1098"/>
      <c r="R1098"/>
      <c r="S1098"/>
      <c r="T1098"/>
    </row>
    <row r="1099" spans="1:20">
      <c r="A1099" t="s">
        <v>3306</v>
      </c>
      <c r="B1099" s="1" t="s">
        <v>3307</v>
      </c>
      <c r="C1099" s="2">
        <v>46100.734201388899</v>
      </c>
      <c r="D1099" s="1" t="s">
        <v>3308</v>
      </c>
      <c r="E1099" s="1" t="s">
        <v>2033</v>
      </c>
      <c r="F1099" s="2">
        <v>46071.708333333299</v>
      </c>
      <c r="G1099" s="3">
        <v>56.3</v>
      </c>
      <c r="H1099" s="3">
        <v>49.1</v>
      </c>
      <c r="I1099" s="3">
        <v>68.2</v>
      </c>
      <c r="J1099" s="3">
        <v>52.6</v>
      </c>
      <c r="K1099" s="3">
        <v>58.9</v>
      </c>
      <c r="L1099"/>
      <c r="M1099"/>
      <c r="N1099"/>
      <c r="O1099"/>
      <c r="P1099"/>
      <c r="Q1099"/>
      <c r="R1099"/>
      <c r="S1099"/>
      <c r="T1099"/>
    </row>
    <row r="1100" spans="1:20">
      <c r="A1100" t="s">
        <v>3309</v>
      </c>
      <c r="B1100" s="1" t="s">
        <v>3310</v>
      </c>
      <c r="C1100" s="2">
        <v>46100.734143518501</v>
      </c>
      <c r="D1100" s="1" t="s">
        <v>3311</v>
      </c>
      <c r="E1100" s="1" t="s">
        <v>2033</v>
      </c>
      <c r="F1100" s="2">
        <v>46071.75</v>
      </c>
      <c r="G1100" s="3">
        <v>58.2</v>
      </c>
      <c r="H1100" s="3">
        <v>50.1</v>
      </c>
      <c r="I1100" s="3">
        <v>72</v>
      </c>
      <c r="J1100" s="3">
        <v>54</v>
      </c>
      <c r="K1100" s="3">
        <v>61.1</v>
      </c>
      <c r="L1100"/>
      <c r="M1100"/>
      <c r="N1100"/>
      <c r="O1100"/>
      <c r="P1100"/>
      <c r="Q1100"/>
      <c r="R1100"/>
      <c r="S1100"/>
      <c r="T1100"/>
    </row>
    <row r="1101" spans="1:20">
      <c r="A1101" t="s">
        <v>3312</v>
      </c>
      <c r="B1101" s="1" t="s">
        <v>3313</v>
      </c>
      <c r="C1101" s="2">
        <v>46100.734097222201</v>
      </c>
      <c r="D1101" s="1" t="s">
        <v>3314</v>
      </c>
      <c r="E1101" s="1" t="s">
        <v>2033</v>
      </c>
      <c r="F1101" s="2">
        <v>46071.791666666701</v>
      </c>
      <c r="G1101" s="3">
        <v>56.9</v>
      </c>
      <c r="H1101" s="3">
        <v>48.9</v>
      </c>
      <c r="I1101" s="3">
        <v>70.099999999999994</v>
      </c>
      <c r="J1101" s="3">
        <v>52.7</v>
      </c>
      <c r="K1101" s="3">
        <v>58.8</v>
      </c>
      <c r="L1101"/>
      <c r="M1101"/>
      <c r="N1101"/>
      <c r="O1101"/>
      <c r="P1101"/>
      <c r="Q1101"/>
      <c r="R1101"/>
      <c r="S1101"/>
      <c r="T1101"/>
    </row>
    <row r="1102" spans="1:20">
      <c r="A1102" t="s">
        <v>3315</v>
      </c>
      <c r="B1102" s="1" t="s">
        <v>3316</v>
      </c>
      <c r="C1102" s="2">
        <v>46100.734224537002</v>
      </c>
      <c r="D1102" s="1" t="s">
        <v>3317</v>
      </c>
      <c r="E1102" s="1" t="s">
        <v>2033</v>
      </c>
      <c r="F1102" s="2">
        <v>46071.833333333299</v>
      </c>
      <c r="G1102" s="3">
        <v>54.4</v>
      </c>
      <c r="H1102" s="3">
        <v>47</v>
      </c>
      <c r="I1102" s="3">
        <v>68.2</v>
      </c>
      <c r="J1102" s="3">
        <v>50.4</v>
      </c>
      <c r="K1102" s="3">
        <v>56.5</v>
      </c>
      <c r="L1102"/>
      <c r="M1102"/>
      <c r="N1102"/>
      <c r="O1102"/>
      <c r="P1102"/>
      <c r="Q1102"/>
      <c r="R1102"/>
      <c r="S1102"/>
      <c r="T1102"/>
    </row>
    <row r="1103" spans="1:20">
      <c r="A1103" t="s">
        <v>3318</v>
      </c>
      <c r="B1103" s="1" t="s">
        <v>3319</v>
      </c>
      <c r="C1103" s="2">
        <v>46100.734085648102</v>
      </c>
      <c r="D1103" s="1" t="s">
        <v>3320</v>
      </c>
      <c r="E1103" s="1" t="s">
        <v>2033</v>
      </c>
      <c r="F1103" s="2">
        <v>46071.875</v>
      </c>
      <c r="G1103" s="3">
        <v>52.5</v>
      </c>
      <c r="H1103" s="3">
        <v>45.4</v>
      </c>
      <c r="I1103" s="3">
        <v>73.7</v>
      </c>
      <c r="J1103" s="3">
        <v>48.6</v>
      </c>
      <c r="K1103" s="3">
        <v>54.8</v>
      </c>
      <c r="L1103"/>
      <c r="M1103"/>
      <c r="N1103"/>
      <c r="O1103"/>
      <c r="P1103"/>
      <c r="Q1103"/>
      <c r="R1103"/>
      <c r="S1103"/>
      <c r="T1103"/>
    </row>
    <row r="1104" spans="1:20">
      <c r="A1104" t="s">
        <v>3321</v>
      </c>
      <c r="B1104" s="1" t="s">
        <v>3322</v>
      </c>
      <c r="C1104" s="2">
        <v>46100.734074074098</v>
      </c>
      <c r="D1104" s="1" t="s">
        <v>3323</v>
      </c>
      <c r="E1104" s="1" t="s">
        <v>2033</v>
      </c>
      <c r="F1104" s="2">
        <v>46071.916666666701</v>
      </c>
      <c r="G1104" s="3">
        <v>51.6</v>
      </c>
      <c r="H1104" s="3">
        <v>45.3</v>
      </c>
      <c r="I1104" s="3">
        <v>69.5</v>
      </c>
      <c r="J1104" s="3">
        <v>47.8</v>
      </c>
      <c r="K1104" s="3">
        <v>53.7</v>
      </c>
      <c r="L1104"/>
      <c r="M1104"/>
      <c r="N1104"/>
      <c r="O1104"/>
      <c r="P1104"/>
      <c r="Q1104"/>
      <c r="R1104"/>
      <c r="S1104"/>
      <c r="T1104"/>
    </row>
    <row r="1105" spans="1:20">
      <c r="A1105" t="s">
        <v>3324</v>
      </c>
      <c r="B1105" s="1" t="s">
        <v>3325</v>
      </c>
      <c r="C1105" s="2">
        <v>46100.734120370398</v>
      </c>
      <c r="D1105" s="1" t="s">
        <v>3326</v>
      </c>
      <c r="E1105" s="1" t="s">
        <v>2033</v>
      </c>
      <c r="F1105" s="2">
        <v>46071.958333333299</v>
      </c>
      <c r="G1105" s="3">
        <v>50.7</v>
      </c>
      <c r="H1105" s="3">
        <v>44.2</v>
      </c>
      <c r="I1105" s="3">
        <v>68.5</v>
      </c>
      <c r="J1105" s="3">
        <v>46.7</v>
      </c>
      <c r="K1105" s="3">
        <v>52.9</v>
      </c>
      <c r="L1105"/>
      <c r="M1105"/>
      <c r="N1105"/>
      <c r="O1105"/>
      <c r="P1105"/>
      <c r="Q1105"/>
      <c r="R1105"/>
      <c r="S1105"/>
      <c r="T1105"/>
    </row>
    <row r="1106" spans="1:20">
      <c r="A1106" t="s">
        <v>3327</v>
      </c>
      <c r="B1106" s="1" t="s">
        <v>3328</v>
      </c>
      <c r="C1106" s="2">
        <v>46100.734074074098</v>
      </c>
      <c r="D1106" s="1" t="s">
        <v>3329</v>
      </c>
      <c r="E1106" s="1" t="s">
        <v>2033</v>
      </c>
      <c r="F1106" s="2">
        <v>46072</v>
      </c>
      <c r="G1106" s="3">
        <v>48.1</v>
      </c>
      <c r="H1106" s="3">
        <v>43.6</v>
      </c>
      <c r="I1106" s="3">
        <v>71.099999999999994</v>
      </c>
      <c r="J1106" s="3">
        <v>45.1</v>
      </c>
      <c r="K1106" s="3">
        <v>50</v>
      </c>
      <c r="L1106"/>
      <c r="M1106"/>
      <c r="N1106"/>
      <c r="O1106"/>
      <c r="P1106"/>
      <c r="Q1106"/>
      <c r="R1106"/>
      <c r="S1106"/>
      <c r="T1106"/>
    </row>
    <row r="1107" spans="1:20">
      <c r="A1107" t="s">
        <v>3330</v>
      </c>
      <c r="B1107" s="1" t="s">
        <v>3331</v>
      </c>
      <c r="C1107" s="2">
        <v>46100.734201388899</v>
      </c>
      <c r="D1107" s="1" t="s">
        <v>3332</v>
      </c>
      <c r="E1107" s="1" t="s">
        <v>2033</v>
      </c>
      <c r="F1107" s="2">
        <v>46072.041666666701</v>
      </c>
      <c r="G1107" s="3">
        <v>47.2</v>
      </c>
      <c r="H1107" s="3">
        <v>43.5</v>
      </c>
      <c r="I1107" s="3">
        <v>63.4</v>
      </c>
      <c r="J1107" s="3">
        <v>44.4</v>
      </c>
      <c r="K1107" s="3">
        <v>49.1</v>
      </c>
      <c r="L1107"/>
      <c r="M1107"/>
      <c r="N1107"/>
      <c r="O1107"/>
      <c r="P1107"/>
      <c r="Q1107"/>
      <c r="R1107"/>
      <c r="S1107"/>
      <c r="T1107"/>
    </row>
    <row r="1108" spans="1:20">
      <c r="A1108" t="s">
        <v>3333</v>
      </c>
      <c r="B1108" s="1" t="s">
        <v>3334</v>
      </c>
      <c r="C1108" s="2">
        <v>46100.734097222201</v>
      </c>
      <c r="D1108" s="1" t="s">
        <v>3335</v>
      </c>
      <c r="E1108" s="1" t="s">
        <v>2033</v>
      </c>
      <c r="F1108" s="2">
        <v>46072.083333333299</v>
      </c>
      <c r="G1108" s="3">
        <v>46.4</v>
      </c>
      <c r="H1108" s="3">
        <v>43.2</v>
      </c>
      <c r="I1108" s="3">
        <v>65.5</v>
      </c>
      <c r="J1108" s="3">
        <v>44.1</v>
      </c>
      <c r="K1108" s="3">
        <v>47</v>
      </c>
      <c r="L1108"/>
      <c r="M1108"/>
      <c r="N1108"/>
      <c r="O1108"/>
      <c r="P1108"/>
      <c r="Q1108"/>
      <c r="R1108"/>
      <c r="S1108"/>
      <c r="T1108"/>
    </row>
    <row r="1109" spans="1:20">
      <c r="A1109" t="s">
        <v>3336</v>
      </c>
      <c r="B1109" s="1" t="s">
        <v>3337</v>
      </c>
      <c r="C1109" s="2">
        <v>46100.734178240702</v>
      </c>
      <c r="D1109" s="1" t="s">
        <v>3338</v>
      </c>
      <c r="E1109" s="1" t="s">
        <v>2033</v>
      </c>
      <c r="F1109" s="2">
        <v>46072.125</v>
      </c>
      <c r="G1109" s="3">
        <v>45.5</v>
      </c>
      <c r="H1109" s="3">
        <v>42.9</v>
      </c>
      <c r="I1109" s="3">
        <v>65.900000000000006</v>
      </c>
      <c r="J1109" s="3">
        <v>43.8</v>
      </c>
      <c r="K1109" s="3">
        <v>46.2</v>
      </c>
      <c r="L1109"/>
      <c r="M1109"/>
      <c r="N1109"/>
      <c r="O1109"/>
      <c r="P1109"/>
      <c r="Q1109"/>
      <c r="R1109"/>
      <c r="S1109"/>
      <c r="T1109"/>
    </row>
    <row r="1110" spans="1:20">
      <c r="A1110" t="s">
        <v>3339</v>
      </c>
      <c r="B1110" s="1" t="s">
        <v>3340</v>
      </c>
      <c r="C1110" s="2">
        <v>46100.734166666698</v>
      </c>
      <c r="D1110" s="1" t="s">
        <v>3341</v>
      </c>
      <c r="E1110" s="1" t="s">
        <v>2033</v>
      </c>
      <c r="F1110" s="2">
        <v>46072.166666666701</v>
      </c>
      <c r="G1110" s="3">
        <v>45.6</v>
      </c>
      <c r="H1110" s="3">
        <v>43</v>
      </c>
      <c r="I1110" s="3">
        <v>60.5</v>
      </c>
      <c r="J1110" s="3">
        <v>44</v>
      </c>
      <c r="K1110" s="3">
        <v>46.7</v>
      </c>
      <c r="L1110"/>
      <c r="M1110"/>
      <c r="N1110"/>
      <c r="O1110"/>
      <c r="P1110"/>
      <c r="Q1110"/>
      <c r="R1110"/>
      <c r="S1110"/>
      <c r="T1110"/>
    </row>
    <row r="1111" spans="1:20">
      <c r="A1111" t="s">
        <v>3342</v>
      </c>
      <c r="B1111" s="1" t="s">
        <v>3343</v>
      </c>
      <c r="C1111" s="2">
        <v>46100.734097222201</v>
      </c>
      <c r="D1111" s="1" t="s">
        <v>3344</v>
      </c>
      <c r="E1111" s="1" t="s">
        <v>2033</v>
      </c>
      <c r="F1111" s="2">
        <v>46072.208333333299</v>
      </c>
      <c r="G1111" s="3">
        <v>47.6</v>
      </c>
      <c r="H1111" s="3">
        <v>43.6</v>
      </c>
      <c r="I1111" s="3">
        <v>63.3</v>
      </c>
      <c r="J1111" s="3">
        <v>44.8</v>
      </c>
      <c r="K1111" s="3">
        <v>49.4</v>
      </c>
      <c r="L1111"/>
      <c r="M1111"/>
      <c r="N1111"/>
      <c r="O1111"/>
      <c r="P1111"/>
      <c r="Q1111"/>
      <c r="R1111"/>
      <c r="S1111"/>
      <c r="T1111"/>
    </row>
    <row r="1112" spans="1:20">
      <c r="A1112" t="s">
        <v>3345</v>
      </c>
      <c r="B1112" s="1" t="s">
        <v>3346</v>
      </c>
      <c r="C1112" s="2">
        <v>46100.734143518501</v>
      </c>
      <c r="D1112" s="1" t="s">
        <v>3347</v>
      </c>
      <c r="E1112" s="1" t="s">
        <v>2033</v>
      </c>
      <c r="F1112" s="2">
        <v>46072.25</v>
      </c>
      <c r="G1112" s="3">
        <v>51.8</v>
      </c>
      <c r="H1112" s="3">
        <v>44.1</v>
      </c>
      <c r="I1112" s="3">
        <v>66.7</v>
      </c>
      <c r="J1112" s="3">
        <v>46.4</v>
      </c>
      <c r="K1112" s="3">
        <v>54.8</v>
      </c>
      <c r="L1112"/>
      <c r="M1112"/>
      <c r="N1112"/>
      <c r="O1112"/>
      <c r="P1112"/>
      <c r="Q1112"/>
      <c r="R1112"/>
      <c r="S1112"/>
      <c r="T1112"/>
    </row>
    <row r="1113" spans="1:20">
      <c r="A1113" t="s">
        <v>3348</v>
      </c>
      <c r="B1113" s="1" t="s">
        <v>3349</v>
      </c>
      <c r="C1113" s="2">
        <v>46100.734224537002</v>
      </c>
      <c r="D1113" s="1" t="s">
        <v>3350</v>
      </c>
      <c r="E1113" s="1" t="s">
        <v>2033</v>
      </c>
      <c r="F1113" s="2">
        <v>46072.291666666701</v>
      </c>
      <c r="G1113" s="3">
        <v>55.8</v>
      </c>
      <c r="H1113" s="3">
        <v>48.5</v>
      </c>
      <c r="I1113" s="3">
        <v>76.599999999999994</v>
      </c>
      <c r="J1113" s="3">
        <v>51.5</v>
      </c>
      <c r="K1113" s="3">
        <v>58.3</v>
      </c>
      <c r="L1113"/>
      <c r="M1113"/>
      <c r="N1113"/>
      <c r="O1113"/>
      <c r="P1113"/>
      <c r="Q1113"/>
      <c r="R1113"/>
      <c r="S1113"/>
      <c r="T1113"/>
    </row>
    <row r="1114" spans="1:20">
      <c r="A1114" t="s">
        <v>3351</v>
      </c>
      <c r="B1114" s="1" t="s">
        <v>3352</v>
      </c>
      <c r="C1114" s="2">
        <v>46100.734131944402</v>
      </c>
      <c r="D1114" s="1" t="s">
        <v>3353</v>
      </c>
      <c r="E1114" s="1" t="s">
        <v>2033</v>
      </c>
      <c r="F1114" s="2">
        <v>46072.333333333299</v>
      </c>
      <c r="G1114" s="3">
        <v>56.5</v>
      </c>
      <c r="H1114" s="3">
        <v>50.3</v>
      </c>
      <c r="I1114" s="3">
        <v>70.7</v>
      </c>
      <c r="J1114" s="3">
        <v>53.4</v>
      </c>
      <c r="K1114" s="3">
        <v>59</v>
      </c>
      <c r="L1114"/>
      <c r="M1114"/>
      <c r="N1114"/>
      <c r="O1114"/>
      <c r="P1114"/>
      <c r="Q1114"/>
      <c r="R1114"/>
      <c r="S1114"/>
      <c r="T1114"/>
    </row>
    <row r="1115" spans="1:20">
      <c r="A1115" t="s">
        <v>3354</v>
      </c>
      <c r="B1115" s="1" t="s">
        <v>3355</v>
      </c>
      <c r="C1115" s="2">
        <v>46100.734212962998</v>
      </c>
      <c r="D1115" s="1" t="s">
        <v>3356</v>
      </c>
      <c r="E1115" s="1" t="s">
        <v>2033</v>
      </c>
      <c r="F1115" s="2">
        <v>46072.375</v>
      </c>
      <c r="G1115" s="3">
        <v>56.1</v>
      </c>
      <c r="H1115" s="3">
        <v>48.9</v>
      </c>
      <c r="I1115" s="3">
        <v>70.8</v>
      </c>
      <c r="J1115" s="3">
        <v>52.5</v>
      </c>
      <c r="K1115" s="3">
        <v>58</v>
      </c>
      <c r="L1115"/>
      <c r="M1115"/>
      <c r="N1115"/>
      <c r="O1115"/>
      <c r="P1115"/>
      <c r="Q1115"/>
      <c r="R1115"/>
      <c r="S1115"/>
      <c r="T1115"/>
    </row>
    <row r="1116" spans="1:20">
      <c r="A1116" t="s">
        <v>3357</v>
      </c>
      <c r="B1116" s="1" t="s">
        <v>3358</v>
      </c>
      <c r="C1116" s="2">
        <v>46100.734155092599</v>
      </c>
      <c r="D1116" s="1" t="s">
        <v>3359</v>
      </c>
      <c r="E1116" s="1" t="s">
        <v>2033</v>
      </c>
      <c r="F1116" s="2">
        <v>46072.416666666701</v>
      </c>
      <c r="G1116" s="3">
        <v>53.8</v>
      </c>
      <c r="H1116" s="3">
        <v>47.6</v>
      </c>
      <c r="I1116" s="3">
        <v>71.900000000000006</v>
      </c>
      <c r="J1116" s="3">
        <v>50.5</v>
      </c>
      <c r="K1116" s="3">
        <v>55.8</v>
      </c>
      <c r="L1116"/>
      <c r="M1116"/>
      <c r="N1116"/>
      <c r="O1116"/>
      <c r="P1116"/>
      <c r="Q1116"/>
      <c r="R1116"/>
      <c r="S1116"/>
      <c r="T1116"/>
    </row>
    <row r="1117" spans="1:20">
      <c r="A1117" t="s">
        <v>3360</v>
      </c>
      <c r="B1117" s="1" t="s">
        <v>3361</v>
      </c>
      <c r="C1117" s="2">
        <v>46100.734085648102</v>
      </c>
      <c r="D1117" s="1" t="s">
        <v>3362</v>
      </c>
      <c r="E1117" s="1" t="s">
        <v>2033</v>
      </c>
      <c r="F1117" s="2">
        <v>46072.458333333299</v>
      </c>
      <c r="G1117" s="3">
        <v>54</v>
      </c>
      <c r="H1117" s="3">
        <v>48.2</v>
      </c>
      <c r="I1117" s="3">
        <v>68.3</v>
      </c>
      <c r="J1117" s="3">
        <v>50.8</v>
      </c>
      <c r="K1117" s="3">
        <v>56.3</v>
      </c>
      <c r="L1117"/>
      <c r="M1117"/>
      <c r="N1117"/>
      <c r="O1117"/>
      <c r="P1117"/>
      <c r="Q1117"/>
      <c r="R1117"/>
      <c r="S1117"/>
      <c r="T1117"/>
    </row>
    <row r="1118" spans="1:20">
      <c r="A1118" t="s">
        <v>3363</v>
      </c>
      <c r="B1118" s="1" t="s">
        <v>3364</v>
      </c>
      <c r="C1118" s="2">
        <v>46100.734143518501</v>
      </c>
      <c r="D1118" s="1" t="s">
        <v>3365</v>
      </c>
      <c r="E1118" s="1" t="s">
        <v>2033</v>
      </c>
      <c r="F1118" s="2">
        <v>46072.5</v>
      </c>
      <c r="G1118" s="3">
        <v>54.6</v>
      </c>
      <c r="H1118" s="3">
        <v>48.5</v>
      </c>
      <c r="I1118" s="3">
        <v>72.099999999999994</v>
      </c>
      <c r="J1118" s="3">
        <v>50.9</v>
      </c>
      <c r="K1118" s="3">
        <v>56.4</v>
      </c>
      <c r="L1118"/>
      <c r="M1118"/>
      <c r="N1118"/>
      <c r="O1118"/>
      <c r="P1118"/>
      <c r="Q1118"/>
      <c r="R1118"/>
      <c r="S1118"/>
      <c r="T1118"/>
    </row>
    <row r="1119" spans="1:20">
      <c r="A1119" t="s">
        <v>3366</v>
      </c>
      <c r="B1119" s="1" t="s">
        <v>3367</v>
      </c>
      <c r="C1119" s="2">
        <v>46100.734166666698</v>
      </c>
      <c r="D1119" s="1" t="s">
        <v>3368</v>
      </c>
      <c r="E1119" s="1" t="s">
        <v>2033</v>
      </c>
      <c r="F1119" s="2">
        <v>46072.541666666701</v>
      </c>
      <c r="G1119" s="3">
        <v>56.7</v>
      </c>
      <c r="H1119" s="3">
        <v>49.3</v>
      </c>
      <c r="I1119" s="3">
        <v>77.3</v>
      </c>
      <c r="J1119" s="3">
        <v>53.2</v>
      </c>
      <c r="K1119" s="3">
        <v>58.9</v>
      </c>
      <c r="L1119"/>
      <c r="M1119"/>
      <c r="N1119"/>
      <c r="O1119"/>
      <c r="P1119"/>
      <c r="Q1119"/>
      <c r="R1119"/>
      <c r="S1119"/>
      <c r="T1119"/>
    </row>
    <row r="1120" spans="1:20">
      <c r="A1120" t="s">
        <v>3369</v>
      </c>
      <c r="B1120" s="1" t="s">
        <v>3370</v>
      </c>
      <c r="C1120" s="2">
        <v>46100.734166666698</v>
      </c>
      <c r="D1120" s="1" t="s">
        <v>3371</v>
      </c>
      <c r="E1120" s="1" t="s">
        <v>2033</v>
      </c>
      <c r="F1120" s="2">
        <v>46072.583333333299</v>
      </c>
      <c r="G1120" s="3">
        <v>56.7</v>
      </c>
      <c r="H1120" s="3">
        <v>48.7</v>
      </c>
      <c r="I1120" s="3">
        <v>72.5</v>
      </c>
      <c r="J1120" s="3">
        <v>51.6</v>
      </c>
      <c r="K1120" s="3">
        <v>60.3</v>
      </c>
      <c r="L1120"/>
      <c r="M1120"/>
      <c r="N1120"/>
      <c r="O1120"/>
      <c r="P1120"/>
      <c r="Q1120"/>
      <c r="R1120"/>
      <c r="S1120"/>
      <c r="T1120"/>
    </row>
    <row r="1121" spans="1:20">
      <c r="A1121" t="s">
        <v>3372</v>
      </c>
      <c r="B1121" s="1" t="s">
        <v>3373</v>
      </c>
      <c r="C1121" s="2">
        <v>46100.734178240702</v>
      </c>
      <c r="D1121" s="1" t="s">
        <v>3374</v>
      </c>
      <c r="E1121" s="1" t="s">
        <v>2033</v>
      </c>
      <c r="F1121" s="2">
        <v>46072.625</v>
      </c>
      <c r="G1121" s="3">
        <v>56.2</v>
      </c>
      <c r="H1121" s="3">
        <v>47.2</v>
      </c>
      <c r="I1121" s="3">
        <v>80.099999999999994</v>
      </c>
      <c r="J1121" s="3">
        <v>50.6</v>
      </c>
      <c r="K1121" s="3">
        <v>55.9</v>
      </c>
      <c r="L1121"/>
      <c r="M1121"/>
      <c r="N1121"/>
      <c r="O1121"/>
      <c r="P1121"/>
      <c r="Q1121"/>
      <c r="R1121"/>
      <c r="S1121"/>
      <c r="T1121"/>
    </row>
    <row r="1122" spans="1:20">
      <c r="A1122" t="s">
        <v>3375</v>
      </c>
      <c r="B1122" s="1" t="s">
        <v>3376</v>
      </c>
      <c r="C1122" s="2">
        <v>46100.734189814801</v>
      </c>
      <c r="D1122" s="1" t="s">
        <v>3377</v>
      </c>
      <c r="E1122" s="1" t="s">
        <v>2033</v>
      </c>
      <c r="F1122" s="2">
        <v>46072.666666666701</v>
      </c>
      <c r="G1122" s="3">
        <v>58.6</v>
      </c>
      <c r="H1122" s="3">
        <v>48</v>
      </c>
      <c r="I1122" s="3">
        <v>77.8</v>
      </c>
      <c r="J1122" s="3">
        <v>51.4</v>
      </c>
      <c r="K1122" s="3">
        <v>59</v>
      </c>
      <c r="L1122"/>
      <c r="M1122"/>
      <c r="N1122"/>
      <c r="O1122"/>
      <c r="P1122"/>
      <c r="Q1122"/>
      <c r="R1122"/>
      <c r="S1122"/>
      <c r="T1122"/>
    </row>
    <row r="1123" spans="1:20">
      <c r="A1123" t="s">
        <v>3378</v>
      </c>
      <c r="B1123" s="1" t="s">
        <v>3379</v>
      </c>
      <c r="C1123" s="2">
        <v>46100.734178240702</v>
      </c>
      <c r="D1123" s="1" t="s">
        <v>3380</v>
      </c>
      <c r="E1123" s="1" t="s">
        <v>2033</v>
      </c>
      <c r="F1123" s="2">
        <v>46072.708333333299</v>
      </c>
      <c r="G1123" s="3">
        <v>55.5</v>
      </c>
      <c r="H1123" s="3">
        <v>44.9</v>
      </c>
      <c r="I1123" s="3">
        <v>78.2</v>
      </c>
      <c r="J1123" s="3">
        <v>49</v>
      </c>
      <c r="K1123" s="3">
        <v>58.7</v>
      </c>
      <c r="L1123"/>
      <c r="M1123"/>
      <c r="N1123"/>
      <c r="O1123"/>
      <c r="P1123"/>
      <c r="Q1123"/>
      <c r="R1123"/>
      <c r="S1123"/>
      <c r="T1123"/>
    </row>
    <row r="1124" spans="1:20">
      <c r="A1124" t="s">
        <v>3381</v>
      </c>
      <c r="B1124" s="1" t="s">
        <v>3382</v>
      </c>
      <c r="C1124" s="2">
        <v>46100.734155092599</v>
      </c>
      <c r="D1124" s="1" t="s">
        <v>3383</v>
      </c>
      <c r="E1124" s="1" t="s">
        <v>2033</v>
      </c>
      <c r="F1124" s="2">
        <v>46072.75</v>
      </c>
      <c r="G1124" s="3">
        <v>54.3</v>
      </c>
      <c r="H1124" s="3">
        <v>47.7</v>
      </c>
      <c r="I1124" s="3">
        <v>68.599999999999994</v>
      </c>
      <c r="J1124" s="3">
        <v>50</v>
      </c>
      <c r="K1124" s="3">
        <v>57.6</v>
      </c>
      <c r="L1124"/>
      <c r="M1124"/>
      <c r="N1124"/>
      <c r="O1124"/>
      <c r="P1124"/>
      <c r="Q1124"/>
      <c r="R1124"/>
      <c r="S1124"/>
      <c r="T1124"/>
    </row>
    <row r="1125" spans="1:20">
      <c r="A1125" t="s">
        <v>3384</v>
      </c>
      <c r="B1125" s="1" t="s">
        <v>3385</v>
      </c>
      <c r="C1125" s="2">
        <v>46100.734097222201</v>
      </c>
      <c r="D1125" s="1" t="s">
        <v>3386</v>
      </c>
      <c r="E1125" s="1" t="s">
        <v>2033</v>
      </c>
      <c r="F1125" s="2">
        <v>46072.791666666701</v>
      </c>
      <c r="G1125" s="3">
        <v>52.9</v>
      </c>
      <c r="H1125" s="3">
        <v>49</v>
      </c>
      <c r="I1125" s="3">
        <v>69.2</v>
      </c>
      <c r="J1125" s="3">
        <v>50.6</v>
      </c>
      <c r="K1125" s="3">
        <v>53.8</v>
      </c>
      <c r="L1125"/>
      <c r="M1125"/>
      <c r="N1125"/>
      <c r="O1125"/>
      <c r="P1125"/>
      <c r="Q1125"/>
      <c r="R1125"/>
      <c r="S1125"/>
      <c r="T1125"/>
    </row>
    <row r="1126" spans="1:20">
      <c r="A1126" t="s">
        <v>3387</v>
      </c>
      <c r="B1126" s="1" t="s">
        <v>3388</v>
      </c>
      <c r="C1126" s="2">
        <v>46100.734201388899</v>
      </c>
      <c r="D1126" s="1" t="s">
        <v>3389</v>
      </c>
      <c r="E1126" s="1" t="s">
        <v>2033</v>
      </c>
      <c r="F1126" s="2">
        <v>46072.833333333299</v>
      </c>
      <c r="G1126" s="3">
        <v>52.4</v>
      </c>
      <c r="H1126" s="3">
        <v>49.4</v>
      </c>
      <c r="I1126" s="3">
        <v>68.8</v>
      </c>
      <c r="J1126" s="3">
        <v>50.9</v>
      </c>
      <c r="K1126" s="3">
        <v>53.5</v>
      </c>
      <c r="L1126"/>
      <c r="M1126"/>
      <c r="N1126"/>
      <c r="O1126"/>
      <c r="P1126"/>
      <c r="Q1126"/>
      <c r="R1126"/>
      <c r="S1126"/>
      <c r="T1126"/>
    </row>
    <row r="1127" spans="1:20">
      <c r="A1127" t="s">
        <v>3390</v>
      </c>
      <c r="B1127" s="1" t="s">
        <v>3391</v>
      </c>
      <c r="C1127" s="2">
        <v>46100.734074074098</v>
      </c>
      <c r="D1127" s="1" t="s">
        <v>3392</v>
      </c>
      <c r="E1127" s="1" t="s">
        <v>2033</v>
      </c>
      <c r="F1127" s="2">
        <v>46072.875</v>
      </c>
      <c r="G1127" s="3">
        <v>52.1</v>
      </c>
      <c r="H1127" s="3">
        <v>49.3</v>
      </c>
      <c r="I1127" s="3">
        <v>65</v>
      </c>
      <c r="J1127" s="3">
        <v>50.7</v>
      </c>
      <c r="K1127" s="3">
        <v>53.1</v>
      </c>
      <c r="L1127"/>
      <c r="M1127"/>
      <c r="N1127"/>
      <c r="O1127"/>
      <c r="P1127"/>
      <c r="Q1127"/>
      <c r="R1127"/>
      <c r="S1127"/>
      <c r="T1127"/>
    </row>
    <row r="1128" spans="1:20">
      <c r="A1128" t="s">
        <v>3393</v>
      </c>
      <c r="B1128" s="1" t="s">
        <v>3394</v>
      </c>
      <c r="C1128" s="2">
        <v>46100.734224537002</v>
      </c>
      <c r="D1128" s="1" t="s">
        <v>3395</v>
      </c>
      <c r="E1128" s="1" t="s">
        <v>2033</v>
      </c>
      <c r="F1128" s="2">
        <v>46072.916666666701</v>
      </c>
      <c r="G1128" s="3">
        <v>51.2</v>
      </c>
      <c r="H1128" s="3">
        <v>46.2</v>
      </c>
      <c r="I1128" s="3">
        <v>65.5</v>
      </c>
      <c r="J1128" s="3">
        <v>48.9</v>
      </c>
      <c r="K1128" s="3">
        <v>52.3</v>
      </c>
      <c r="L1128"/>
      <c r="M1128"/>
      <c r="N1128"/>
      <c r="O1128"/>
      <c r="P1128"/>
      <c r="Q1128"/>
      <c r="R1128"/>
      <c r="S1128"/>
      <c r="T1128"/>
    </row>
    <row r="1129" spans="1:20">
      <c r="A1129" t="s">
        <v>3396</v>
      </c>
      <c r="B1129" s="1" t="s">
        <v>3397</v>
      </c>
      <c r="C1129" s="2">
        <v>46100.734178240702</v>
      </c>
      <c r="D1129" s="1" t="s">
        <v>3398</v>
      </c>
      <c r="E1129" s="1" t="s">
        <v>2033</v>
      </c>
      <c r="F1129" s="2">
        <v>46072.958333333299</v>
      </c>
      <c r="G1129" s="3">
        <v>48.8</v>
      </c>
      <c r="H1129" s="3">
        <v>44.9</v>
      </c>
      <c r="I1129" s="3">
        <v>62.7</v>
      </c>
      <c r="J1129" s="3">
        <v>46.9</v>
      </c>
      <c r="K1129" s="3">
        <v>49.9</v>
      </c>
      <c r="L1129"/>
      <c r="M1129"/>
      <c r="N1129"/>
      <c r="O1129"/>
      <c r="P1129"/>
      <c r="Q1129"/>
      <c r="R1129"/>
      <c r="S1129"/>
      <c r="T1129"/>
    </row>
    <row r="1130" spans="1:20">
      <c r="A1130" t="s">
        <v>3399</v>
      </c>
      <c r="B1130" s="1" t="s">
        <v>3400</v>
      </c>
      <c r="C1130" s="2">
        <v>46100.734097222201</v>
      </c>
      <c r="D1130" s="1" t="s">
        <v>3401</v>
      </c>
      <c r="E1130" s="1" t="s">
        <v>2033</v>
      </c>
      <c r="F1130" s="2">
        <v>46073</v>
      </c>
      <c r="G1130" s="3">
        <v>48.5</v>
      </c>
      <c r="H1130" s="3">
        <v>43.8</v>
      </c>
      <c r="I1130" s="3">
        <v>72</v>
      </c>
      <c r="J1130" s="3">
        <v>46</v>
      </c>
      <c r="K1130" s="3">
        <v>48.7</v>
      </c>
      <c r="L1130"/>
      <c r="M1130"/>
      <c r="N1130"/>
      <c r="O1130"/>
      <c r="P1130"/>
      <c r="Q1130"/>
      <c r="R1130"/>
      <c r="S1130"/>
      <c r="T1130"/>
    </row>
    <row r="1131" spans="1:20">
      <c r="A1131" t="s">
        <v>3402</v>
      </c>
      <c r="B1131" s="1" t="s">
        <v>3403</v>
      </c>
      <c r="C1131" s="2">
        <v>46100.734097222201</v>
      </c>
      <c r="D1131" s="1" t="s">
        <v>3404</v>
      </c>
      <c r="E1131" s="1" t="s">
        <v>2033</v>
      </c>
      <c r="F1131" s="2">
        <v>46073.041666666701</v>
      </c>
      <c r="G1131" s="3">
        <v>47.4</v>
      </c>
      <c r="H1131" s="3">
        <v>43.8</v>
      </c>
      <c r="I1131" s="3">
        <v>62.6</v>
      </c>
      <c r="J1131" s="3">
        <v>45.7</v>
      </c>
      <c r="K1131" s="3">
        <v>48.8</v>
      </c>
      <c r="L1131"/>
      <c r="M1131"/>
      <c r="N1131"/>
      <c r="O1131"/>
      <c r="P1131"/>
      <c r="Q1131"/>
      <c r="R1131"/>
      <c r="S1131"/>
      <c r="T1131"/>
    </row>
    <row r="1132" spans="1:20">
      <c r="A1132" t="s">
        <v>3405</v>
      </c>
      <c r="B1132" s="1" t="s">
        <v>3406</v>
      </c>
      <c r="C1132" s="2">
        <v>46100.734189814801</v>
      </c>
      <c r="D1132" s="1" t="s">
        <v>3407</v>
      </c>
      <c r="E1132" s="1" t="s">
        <v>2033</v>
      </c>
      <c r="F1132" s="2">
        <v>46073.083333333299</v>
      </c>
      <c r="G1132" s="3">
        <v>47.1</v>
      </c>
      <c r="H1132" s="3">
        <v>43.1</v>
      </c>
      <c r="I1132" s="3">
        <v>65.400000000000006</v>
      </c>
      <c r="J1132" s="3">
        <v>44.9</v>
      </c>
      <c r="K1132" s="3">
        <v>48.8</v>
      </c>
      <c r="L1132"/>
      <c r="M1132"/>
      <c r="N1132"/>
      <c r="O1132"/>
      <c r="P1132"/>
      <c r="Q1132"/>
      <c r="R1132"/>
      <c r="S1132"/>
      <c r="T1132"/>
    </row>
    <row r="1133" spans="1:20">
      <c r="A1133" t="s">
        <v>3408</v>
      </c>
      <c r="B1133" s="1" t="s">
        <v>3409</v>
      </c>
      <c r="C1133" s="2">
        <v>46100.734178240702</v>
      </c>
      <c r="D1133" s="1" t="s">
        <v>3410</v>
      </c>
      <c r="E1133" s="1" t="s">
        <v>2033</v>
      </c>
      <c r="F1133" s="2">
        <v>46073.125</v>
      </c>
      <c r="G1133" s="3">
        <v>48.6</v>
      </c>
      <c r="H1133" s="3">
        <v>44.1</v>
      </c>
      <c r="I1133" s="3">
        <v>62.5</v>
      </c>
      <c r="J1133" s="3">
        <v>46.1</v>
      </c>
      <c r="K1133" s="3">
        <v>50.4</v>
      </c>
      <c r="L1133"/>
      <c r="M1133"/>
      <c r="N1133"/>
      <c r="O1133"/>
      <c r="P1133"/>
      <c r="Q1133"/>
      <c r="R1133"/>
      <c r="S1133"/>
      <c r="T1133"/>
    </row>
    <row r="1134" spans="1:20">
      <c r="A1134" t="s">
        <v>3411</v>
      </c>
      <c r="B1134" s="1" t="s">
        <v>3412</v>
      </c>
      <c r="C1134" s="2">
        <v>46100.734201388899</v>
      </c>
      <c r="D1134" s="1" t="s">
        <v>3413</v>
      </c>
      <c r="E1134" s="1" t="s">
        <v>2033</v>
      </c>
      <c r="F1134" s="2">
        <v>46073.166666666701</v>
      </c>
      <c r="G1134" s="3">
        <v>49</v>
      </c>
      <c r="H1134" s="3">
        <v>44.2</v>
      </c>
      <c r="I1134" s="3">
        <v>62.8</v>
      </c>
      <c r="J1134" s="3">
        <v>46.9</v>
      </c>
      <c r="K1134" s="3">
        <v>50.5</v>
      </c>
      <c r="L1134"/>
      <c r="M1134"/>
      <c r="N1134"/>
      <c r="O1134"/>
      <c r="P1134"/>
      <c r="Q1134"/>
      <c r="R1134"/>
      <c r="S1134"/>
      <c r="T1134"/>
    </row>
    <row r="1135" spans="1:20">
      <c r="A1135" t="s">
        <v>3414</v>
      </c>
      <c r="B1135" s="1" t="s">
        <v>3415</v>
      </c>
      <c r="C1135" s="2">
        <v>46100.734131944402</v>
      </c>
      <c r="D1135" s="1" t="s">
        <v>3416</v>
      </c>
      <c r="E1135" s="1" t="s">
        <v>2033</v>
      </c>
      <c r="F1135" s="2">
        <v>46073.208333333299</v>
      </c>
      <c r="G1135" s="3">
        <v>50.6</v>
      </c>
      <c r="H1135" s="3">
        <v>45.9</v>
      </c>
      <c r="I1135" s="3">
        <v>64.3</v>
      </c>
      <c r="J1135" s="3">
        <v>48.3</v>
      </c>
      <c r="K1135" s="3">
        <v>52.3</v>
      </c>
      <c r="L1135"/>
      <c r="M1135"/>
      <c r="N1135"/>
      <c r="O1135"/>
      <c r="P1135"/>
      <c r="Q1135"/>
      <c r="R1135"/>
      <c r="S1135"/>
      <c r="T1135"/>
    </row>
    <row r="1136" spans="1:20">
      <c r="A1136" t="s">
        <v>3417</v>
      </c>
      <c r="B1136" s="1" t="s">
        <v>3418</v>
      </c>
      <c r="C1136" s="2">
        <v>46100.734120370398</v>
      </c>
      <c r="D1136" s="1" t="s">
        <v>3419</v>
      </c>
      <c r="E1136" s="1" t="s">
        <v>2033</v>
      </c>
      <c r="F1136" s="2">
        <v>46073.25</v>
      </c>
      <c r="G1136" s="3">
        <v>53.2</v>
      </c>
      <c r="H1136" s="3">
        <v>48.4</v>
      </c>
      <c r="I1136" s="3">
        <v>63.4</v>
      </c>
      <c r="J1136" s="3">
        <v>50.5</v>
      </c>
      <c r="K1136" s="3">
        <v>55.1</v>
      </c>
      <c r="L1136"/>
      <c r="M1136"/>
      <c r="N1136"/>
      <c r="O1136"/>
      <c r="P1136"/>
      <c r="Q1136"/>
      <c r="R1136"/>
      <c r="S1136"/>
      <c r="T1136"/>
    </row>
    <row r="1137" spans="1:20">
      <c r="A1137" t="s">
        <v>3420</v>
      </c>
      <c r="B1137" s="1" t="s">
        <v>3421</v>
      </c>
      <c r="C1137" s="2">
        <v>46100.734166666698</v>
      </c>
      <c r="D1137" s="1" t="s">
        <v>3422</v>
      </c>
      <c r="E1137" s="1" t="s">
        <v>2033</v>
      </c>
      <c r="F1137" s="2">
        <v>46073.291666666701</v>
      </c>
      <c r="G1137" s="3">
        <v>55.7</v>
      </c>
      <c r="H1137" s="3">
        <v>51.4</v>
      </c>
      <c r="I1137" s="3">
        <v>77</v>
      </c>
      <c r="J1137" s="3">
        <v>53.5</v>
      </c>
      <c r="K1137" s="3">
        <v>57.1</v>
      </c>
      <c r="L1137"/>
      <c r="M1137"/>
      <c r="N1137"/>
      <c r="O1137"/>
      <c r="P1137"/>
      <c r="Q1137"/>
      <c r="R1137"/>
      <c r="S1137"/>
      <c r="T1137"/>
    </row>
    <row r="1138" spans="1:20">
      <c r="A1138" t="s">
        <v>3423</v>
      </c>
      <c r="B1138" s="1" t="s">
        <v>3424</v>
      </c>
      <c r="C1138" s="2">
        <v>46100.734131944402</v>
      </c>
      <c r="D1138" s="1" t="s">
        <v>3425</v>
      </c>
      <c r="E1138" s="1" t="s">
        <v>2033</v>
      </c>
      <c r="F1138" s="2">
        <v>46073.333333333299</v>
      </c>
      <c r="G1138" s="3">
        <v>56.2</v>
      </c>
      <c r="H1138" s="3">
        <v>52.1</v>
      </c>
      <c r="I1138" s="3">
        <v>66.099999999999994</v>
      </c>
      <c r="J1138" s="3">
        <v>54</v>
      </c>
      <c r="K1138" s="3">
        <v>57.6</v>
      </c>
      <c r="L1138"/>
      <c r="M1138"/>
      <c r="N1138"/>
      <c r="O1138"/>
      <c r="P1138"/>
      <c r="Q1138"/>
      <c r="R1138"/>
      <c r="S1138"/>
      <c r="T1138"/>
    </row>
    <row r="1139" spans="1:20">
      <c r="A1139" t="s">
        <v>3426</v>
      </c>
      <c r="B1139" s="1" t="s">
        <v>3427</v>
      </c>
      <c r="C1139" s="2">
        <v>46100.734212962998</v>
      </c>
      <c r="D1139" s="1" t="s">
        <v>3428</v>
      </c>
      <c r="E1139" s="1" t="s">
        <v>2033</v>
      </c>
      <c r="F1139" s="2">
        <v>46073.375</v>
      </c>
      <c r="G1139" s="3">
        <v>55.1</v>
      </c>
      <c r="H1139" s="3">
        <v>50.3</v>
      </c>
      <c r="I1139" s="3">
        <v>73.3</v>
      </c>
      <c r="J1139" s="3">
        <v>52.4</v>
      </c>
      <c r="K1139" s="3">
        <v>56.6</v>
      </c>
      <c r="L1139"/>
      <c r="M1139"/>
      <c r="N1139"/>
      <c r="O1139"/>
      <c r="P1139"/>
      <c r="Q1139"/>
      <c r="R1139"/>
      <c r="S1139"/>
      <c r="T1139"/>
    </row>
    <row r="1140" spans="1:20">
      <c r="A1140" t="s">
        <v>3429</v>
      </c>
      <c r="B1140" s="1" t="s">
        <v>3430</v>
      </c>
      <c r="C1140" s="2">
        <v>46100.734143518501</v>
      </c>
      <c r="D1140" s="1" t="s">
        <v>3431</v>
      </c>
      <c r="E1140" s="1" t="s">
        <v>2033</v>
      </c>
      <c r="F1140" s="2">
        <v>46073.416666666701</v>
      </c>
      <c r="G1140" s="3">
        <v>54.5</v>
      </c>
      <c r="H1140" s="3">
        <v>50.5</v>
      </c>
      <c r="I1140" s="3">
        <v>70.5</v>
      </c>
      <c r="J1140" s="3">
        <v>52.3</v>
      </c>
      <c r="K1140" s="3">
        <v>55.6</v>
      </c>
      <c r="L1140"/>
      <c r="M1140"/>
      <c r="N1140"/>
      <c r="O1140"/>
      <c r="P1140"/>
      <c r="Q1140"/>
      <c r="R1140"/>
      <c r="S1140"/>
      <c r="T1140"/>
    </row>
    <row r="1141" spans="1:20">
      <c r="A1141" t="s">
        <v>3432</v>
      </c>
      <c r="B1141" s="1" t="s">
        <v>3433</v>
      </c>
      <c r="C1141" s="2">
        <v>46100.734097222201</v>
      </c>
      <c r="D1141" s="1" t="s">
        <v>3434</v>
      </c>
      <c r="E1141" s="1" t="s">
        <v>2033</v>
      </c>
      <c r="F1141" s="2">
        <v>46073.458333333299</v>
      </c>
      <c r="G1141" s="3">
        <v>54.9</v>
      </c>
      <c r="H1141" s="3">
        <v>48.8</v>
      </c>
      <c r="I1141" s="3">
        <v>69.400000000000006</v>
      </c>
      <c r="J1141" s="3">
        <v>51.7</v>
      </c>
      <c r="K1141" s="3">
        <v>56.6</v>
      </c>
      <c r="L1141"/>
      <c r="M1141"/>
      <c r="N1141"/>
      <c r="O1141"/>
      <c r="P1141"/>
      <c r="Q1141"/>
      <c r="R1141"/>
      <c r="S1141"/>
      <c r="T1141"/>
    </row>
    <row r="1142" spans="1:20">
      <c r="A1142" t="s">
        <v>3435</v>
      </c>
      <c r="B1142" s="1" t="s">
        <v>3436</v>
      </c>
      <c r="C1142" s="2">
        <v>46100.734189814801</v>
      </c>
      <c r="D1142" s="1" t="s">
        <v>3437</v>
      </c>
      <c r="E1142" s="1" t="s">
        <v>2033</v>
      </c>
      <c r="F1142" s="2">
        <v>46073.5</v>
      </c>
      <c r="G1142" s="3">
        <v>55.9</v>
      </c>
      <c r="H1142" s="3">
        <v>48.6</v>
      </c>
      <c r="I1142" s="3">
        <v>74.400000000000006</v>
      </c>
      <c r="J1142" s="3">
        <v>51.3</v>
      </c>
      <c r="K1142" s="3">
        <v>57.2</v>
      </c>
      <c r="L1142"/>
      <c r="M1142"/>
      <c r="N1142"/>
      <c r="O1142"/>
      <c r="P1142"/>
      <c r="Q1142"/>
      <c r="R1142"/>
      <c r="S1142"/>
      <c r="T1142"/>
    </row>
    <row r="1143" spans="1:20">
      <c r="A1143" t="s">
        <v>3438</v>
      </c>
      <c r="B1143" s="1" t="s">
        <v>3439</v>
      </c>
      <c r="C1143" s="2">
        <v>46100.734155092599</v>
      </c>
      <c r="D1143" s="1" t="s">
        <v>3440</v>
      </c>
      <c r="E1143" s="1" t="s">
        <v>2033</v>
      </c>
      <c r="F1143" s="2">
        <v>46073.541666666701</v>
      </c>
      <c r="G1143" s="3">
        <v>54.9</v>
      </c>
      <c r="H1143" s="3">
        <v>50</v>
      </c>
      <c r="I1143" s="3">
        <v>70.400000000000006</v>
      </c>
      <c r="J1143" s="3">
        <v>52.4</v>
      </c>
      <c r="K1143" s="3">
        <v>56.3</v>
      </c>
      <c r="L1143"/>
      <c r="M1143"/>
      <c r="N1143"/>
      <c r="O1143"/>
      <c r="P1143"/>
      <c r="Q1143"/>
      <c r="R1143"/>
      <c r="S1143"/>
      <c r="T1143"/>
    </row>
    <row r="1144" spans="1:20">
      <c r="A1144" t="s">
        <v>3441</v>
      </c>
      <c r="B1144" s="1" t="s">
        <v>3442</v>
      </c>
      <c r="C1144" s="2">
        <v>46100.734085648102</v>
      </c>
      <c r="D1144" s="1" t="s">
        <v>3443</v>
      </c>
      <c r="E1144" s="1" t="s">
        <v>2033</v>
      </c>
      <c r="F1144" s="2">
        <v>46073.583333333299</v>
      </c>
      <c r="G1144" s="3">
        <v>55.5</v>
      </c>
      <c r="H1144" s="3">
        <v>50.1</v>
      </c>
      <c r="I1144" s="3">
        <v>69.400000000000006</v>
      </c>
      <c r="J1144" s="3">
        <v>52.4</v>
      </c>
      <c r="K1144" s="3">
        <v>56.9</v>
      </c>
      <c r="L1144"/>
      <c r="M1144"/>
      <c r="N1144"/>
      <c r="O1144"/>
      <c r="P1144"/>
      <c r="Q1144"/>
      <c r="R1144"/>
      <c r="S1144"/>
      <c r="T1144"/>
    </row>
    <row r="1145" spans="1:20">
      <c r="A1145" t="s">
        <v>3444</v>
      </c>
      <c r="B1145" s="1" t="s">
        <v>3445</v>
      </c>
      <c r="C1145" s="2">
        <v>46100.734189814801</v>
      </c>
      <c r="D1145" s="1" t="s">
        <v>3446</v>
      </c>
      <c r="E1145" s="1" t="s">
        <v>2033</v>
      </c>
      <c r="F1145" s="2">
        <v>46073.625</v>
      </c>
      <c r="G1145" s="3">
        <v>56.4</v>
      </c>
      <c r="H1145" s="3">
        <v>52</v>
      </c>
      <c r="I1145" s="3">
        <v>70.900000000000006</v>
      </c>
      <c r="J1145" s="3">
        <v>53.9</v>
      </c>
      <c r="K1145" s="3">
        <v>57.9</v>
      </c>
      <c r="L1145"/>
      <c r="M1145"/>
      <c r="N1145"/>
      <c r="O1145"/>
      <c r="P1145"/>
      <c r="Q1145"/>
      <c r="R1145"/>
      <c r="S1145"/>
      <c r="T1145"/>
    </row>
    <row r="1146" spans="1:20">
      <c r="A1146" t="s">
        <v>3447</v>
      </c>
      <c r="B1146" s="1" t="s">
        <v>3448</v>
      </c>
      <c r="C1146" s="2">
        <v>46100.734201388899</v>
      </c>
      <c r="D1146" s="1" t="s">
        <v>3449</v>
      </c>
      <c r="E1146" s="1" t="s">
        <v>2033</v>
      </c>
      <c r="F1146" s="2">
        <v>46073.666666666701</v>
      </c>
      <c r="G1146" s="3">
        <v>55.4</v>
      </c>
      <c r="H1146" s="3">
        <v>50.1</v>
      </c>
      <c r="I1146" s="3">
        <v>69.7</v>
      </c>
      <c r="J1146" s="3">
        <v>52.5</v>
      </c>
      <c r="K1146" s="3">
        <v>56.7</v>
      </c>
      <c r="L1146"/>
      <c r="M1146"/>
      <c r="N1146"/>
      <c r="O1146"/>
      <c r="P1146"/>
      <c r="Q1146"/>
      <c r="R1146"/>
      <c r="S1146"/>
      <c r="T1146"/>
    </row>
    <row r="1147" spans="1:20">
      <c r="A1147" t="s">
        <v>3450</v>
      </c>
      <c r="B1147" s="1" t="s">
        <v>3451</v>
      </c>
      <c r="C1147" s="2">
        <v>46100.7341087963</v>
      </c>
      <c r="D1147" s="1" t="s">
        <v>3452</v>
      </c>
      <c r="E1147" s="1" t="s">
        <v>2033</v>
      </c>
      <c r="F1147" s="2">
        <v>46073.708333333299</v>
      </c>
      <c r="G1147" s="3">
        <v>56.5</v>
      </c>
      <c r="H1147" s="3">
        <v>49.5</v>
      </c>
      <c r="I1147" s="3">
        <v>80</v>
      </c>
      <c r="J1147" s="3">
        <v>52.1</v>
      </c>
      <c r="K1147" s="3">
        <v>57.7</v>
      </c>
      <c r="L1147"/>
      <c r="M1147"/>
      <c r="N1147"/>
      <c r="O1147"/>
      <c r="P1147"/>
      <c r="Q1147"/>
      <c r="R1147"/>
      <c r="S1147"/>
      <c r="T1147"/>
    </row>
    <row r="1148" spans="1:20">
      <c r="A1148" t="s">
        <v>3453</v>
      </c>
      <c r="B1148" s="1" t="s">
        <v>3454</v>
      </c>
      <c r="C1148" s="2">
        <v>46100.734201388899</v>
      </c>
      <c r="D1148" s="1" t="s">
        <v>3455</v>
      </c>
      <c r="E1148" s="1" t="s">
        <v>2033</v>
      </c>
      <c r="F1148" s="2">
        <v>46073.75</v>
      </c>
      <c r="G1148" s="3">
        <v>57.8</v>
      </c>
      <c r="H1148" s="3">
        <v>51.5</v>
      </c>
      <c r="I1148" s="3">
        <v>76.099999999999994</v>
      </c>
      <c r="J1148" s="3">
        <v>53.9</v>
      </c>
      <c r="K1148" s="3">
        <v>60.1</v>
      </c>
      <c r="L1148"/>
      <c r="M1148"/>
      <c r="N1148"/>
      <c r="O1148"/>
      <c r="P1148"/>
      <c r="Q1148"/>
      <c r="R1148"/>
      <c r="S1148"/>
      <c r="T1148"/>
    </row>
    <row r="1149" spans="1:20">
      <c r="A1149" t="s">
        <v>3456</v>
      </c>
      <c r="B1149" s="1" t="s">
        <v>3457</v>
      </c>
      <c r="C1149" s="2">
        <v>46100.734085648102</v>
      </c>
      <c r="D1149" s="1" t="s">
        <v>3458</v>
      </c>
      <c r="E1149" s="1" t="s">
        <v>2033</v>
      </c>
      <c r="F1149" s="2">
        <v>46073.791666666701</v>
      </c>
      <c r="G1149" s="3">
        <v>55.3</v>
      </c>
      <c r="H1149" s="3">
        <v>51.8</v>
      </c>
      <c r="I1149" s="3">
        <v>73.900000000000006</v>
      </c>
      <c r="J1149" s="3">
        <v>53.5</v>
      </c>
      <c r="K1149" s="3">
        <v>56.4</v>
      </c>
      <c r="L1149"/>
      <c r="M1149"/>
      <c r="N1149"/>
      <c r="O1149"/>
      <c r="P1149"/>
      <c r="Q1149"/>
      <c r="R1149"/>
      <c r="S1149"/>
      <c r="T1149"/>
    </row>
    <row r="1150" spans="1:20">
      <c r="A1150" t="s">
        <v>3459</v>
      </c>
      <c r="B1150" s="1" t="s">
        <v>3460</v>
      </c>
      <c r="C1150" s="2">
        <v>46100.734143518501</v>
      </c>
      <c r="D1150" s="1" t="s">
        <v>3461</v>
      </c>
      <c r="E1150" s="1" t="s">
        <v>2033</v>
      </c>
      <c r="F1150" s="2">
        <v>46073.833333333299</v>
      </c>
      <c r="G1150" s="3">
        <v>55</v>
      </c>
      <c r="H1150" s="3">
        <v>51.5</v>
      </c>
      <c r="I1150" s="3">
        <v>74.599999999999994</v>
      </c>
      <c r="J1150" s="3">
        <v>53.3</v>
      </c>
      <c r="K1150" s="3">
        <v>55.9</v>
      </c>
      <c r="L1150"/>
      <c r="M1150"/>
      <c r="N1150"/>
      <c r="O1150"/>
      <c r="P1150"/>
      <c r="Q1150"/>
      <c r="R1150"/>
      <c r="S1150"/>
      <c r="T1150"/>
    </row>
    <row r="1151" spans="1:20">
      <c r="A1151" t="s">
        <v>3462</v>
      </c>
      <c r="B1151" s="1" t="s">
        <v>3463</v>
      </c>
      <c r="C1151" s="2">
        <v>46100.734201388899</v>
      </c>
      <c r="D1151" s="1" t="s">
        <v>3464</v>
      </c>
      <c r="E1151" s="1" t="s">
        <v>2033</v>
      </c>
      <c r="F1151" s="2">
        <v>46073.875</v>
      </c>
      <c r="G1151" s="3">
        <v>53.6</v>
      </c>
      <c r="H1151" s="3">
        <v>50.2</v>
      </c>
      <c r="I1151" s="3">
        <v>70.8</v>
      </c>
      <c r="J1151" s="3">
        <v>52</v>
      </c>
      <c r="K1151" s="3">
        <v>54.7</v>
      </c>
      <c r="L1151"/>
      <c r="M1151"/>
      <c r="N1151"/>
      <c r="O1151"/>
      <c r="P1151"/>
      <c r="Q1151"/>
      <c r="R1151"/>
      <c r="S1151"/>
      <c r="T1151"/>
    </row>
    <row r="1152" spans="1:20">
      <c r="A1152" t="s">
        <v>3465</v>
      </c>
      <c r="B1152" s="1" t="s">
        <v>3466</v>
      </c>
      <c r="C1152" s="2">
        <v>46100.734120370398</v>
      </c>
      <c r="D1152" s="1" t="s">
        <v>3467</v>
      </c>
      <c r="E1152" s="1" t="s">
        <v>2033</v>
      </c>
      <c r="F1152" s="2">
        <v>46073.916666666701</v>
      </c>
      <c r="G1152" s="3">
        <v>53.6</v>
      </c>
      <c r="H1152" s="3">
        <v>49.5</v>
      </c>
      <c r="I1152" s="3">
        <v>66.099999999999994</v>
      </c>
      <c r="J1152" s="3">
        <v>51.7</v>
      </c>
      <c r="K1152" s="3">
        <v>54.5</v>
      </c>
      <c r="L1152"/>
      <c r="M1152"/>
      <c r="N1152"/>
      <c r="O1152"/>
      <c r="P1152"/>
      <c r="Q1152"/>
      <c r="R1152"/>
      <c r="S1152"/>
      <c r="T1152"/>
    </row>
    <row r="1153" spans="1:20">
      <c r="A1153" t="s">
        <v>3468</v>
      </c>
      <c r="B1153" s="1" t="s">
        <v>3469</v>
      </c>
      <c r="C1153" s="2">
        <v>46100.7341087963</v>
      </c>
      <c r="D1153" s="1" t="s">
        <v>3470</v>
      </c>
      <c r="E1153" s="1" t="s">
        <v>2033</v>
      </c>
      <c r="F1153" s="2">
        <v>46073.958333333299</v>
      </c>
      <c r="G1153" s="3">
        <v>52.8</v>
      </c>
      <c r="H1153" s="3">
        <v>49</v>
      </c>
      <c r="I1153" s="3">
        <v>66.900000000000006</v>
      </c>
      <c r="J1153" s="3">
        <v>50.9</v>
      </c>
      <c r="K1153" s="3">
        <v>53.9</v>
      </c>
      <c r="L1153"/>
      <c r="M1153"/>
      <c r="N1153"/>
      <c r="O1153"/>
      <c r="P1153"/>
      <c r="Q1153"/>
      <c r="R1153"/>
      <c r="S1153"/>
      <c r="T1153"/>
    </row>
    <row r="1154" spans="1:20">
      <c r="A1154" t="s">
        <v>3471</v>
      </c>
      <c r="B1154" s="1" t="s">
        <v>3472</v>
      </c>
      <c r="C1154" s="2">
        <v>46100.7341087963</v>
      </c>
      <c r="D1154" s="1" t="s">
        <v>3473</v>
      </c>
      <c r="E1154" s="1" t="s">
        <v>2033</v>
      </c>
      <c r="F1154" s="2">
        <v>46074</v>
      </c>
      <c r="G1154" s="3">
        <v>51.7</v>
      </c>
      <c r="H1154" s="3">
        <v>47.5</v>
      </c>
      <c r="I1154" s="3">
        <v>66.8</v>
      </c>
      <c r="J1154" s="3">
        <v>49.9</v>
      </c>
      <c r="K1154" s="3">
        <v>53</v>
      </c>
      <c r="L1154"/>
      <c r="M1154"/>
      <c r="N1154"/>
      <c r="O1154"/>
      <c r="P1154"/>
      <c r="Q1154"/>
      <c r="R1154"/>
      <c r="S1154"/>
      <c r="T1154"/>
    </row>
    <row r="1155" spans="1:20">
      <c r="A1155" t="s">
        <v>3474</v>
      </c>
      <c r="B1155" s="1" t="s">
        <v>3475</v>
      </c>
      <c r="C1155" s="2">
        <v>46100.734074074098</v>
      </c>
      <c r="D1155" s="1" t="s">
        <v>3476</v>
      </c>
      <c r="E1155" s="1" t="s">
        <v>2033</v>
      </c>
      <c r="F1155" s="2">
        <v>46074.041666666701</v>
      </c>
      <c r="G1155" s="3">
        <v>50.5</v>
      </c>
      <c r="H1155" s="3">
        <v>45.9</v>
      </c>
      <c r="I1155" s="3">
        <v>67</v>
      </c>
      <c r="J1155" s="3">
        <v>48.5</v>
      </c>
      <c r="K1155" s="3">
        <v>51.8</v>
      </c>
      <c r="L1155"/>
      <c r="M1155"/>
      <c r="N1155"/>
      <c r="O1155"/>
      <c r="P1155"/>
      <c r="Q1155"/>
      <c r="R1155"/>
      <c r="S1155"/>
      <c r="T1155"/>
    </row>
    <row r="1156" spans="1:20">
      <c r="A1156" t="s">
        <v>3477</v>
      </c>
      <c r="B1156" s="1" t="s">
        <v>3478</v>
      </c>
      <c r="C1156" s="2">
        <v>46100.734143518501</v>
      </c>
      <c r="D1156" s="1" t="s">
        <v>3479</v>
      </c>
      <c r="E1156" s="1" t="s">
        <v>2033</v>
      </c>
      <c r="F1156" s="2">
        <v>46074.083333333299</v>
      </c>
      <c r="G1156" s="3">
        <v>49.6</v>
      </c>
      <c r="H1156" s="3">
        <v>43.8</v>
      </c>
      <c r="I1156" s="3">
        <v>60.5</v>
      </c>
      <c r="J1156" s="3">
        <v>47.4</v>
      </c>
      <c r="K1156" s="3">
        <v>51.2</v>
      </c>
      <c r="L1156"/>
      <c r="M1156"/>
      <c r="N1156"/>
      <c r="O1156"/>
      <c r="P1156"/>
      <c r="Q1156"/>
      <c r="R1156"/>
      <c r="S1156"/>
      <c r="T1156"/>
    </row>
    <row r="1157" spans="1:20">
      <c r="A1157" t="s">
        <v>3480</v>
      </c>
      <c r="B1157" s="1" t="s">
        <v>3481</v>
      </c>
      <c r="C1157" s="2">
        <v>46100.734189814801</v>
      </c>
      <c r="D1157" s="1" t="s">
        <v>3482</v>
      </c>
      <c r="E1157" s="1" t="s">
        <v>2033</v>
      </c>
      <c r="F1157" s="2">
        <v>46074.125</v>
      </c>
      <c r="G1157" s="3">
        <v>49.8</v>
      </c>
      <c r="H1157" s="3">
        <v>44.5</v>
      </c>
      <c r="I1157" s="3">
        <v>62.5</v>
      </c>
      <c r="J1157" s="3">
        <v>47.3</v>
      </c>
      <c r="K1157" s="3">
        <v>51.6</v>
      </c>
      <c r="L1157"/>
      <c r="M1157"/>
      <c r="N1157"/>
      <c r="O1157"/>
      <c r="P1157"/>
      <c r="Q1157"/>
      <c r="R1157"/>
      <c r="S1157"/>
      <c r="T1157"/>
    </row>
    <row r="1158" spans="1:20">
      <c r="A1158" t="s">
        <v>3483</v>
      </c>
      <c r="B1158" s="1" t="s">
        <v>3484</v>
      </c>
      <c r="C1158" s="2">
        <v>46100.734120370398</v>
      </c>
      <c r="D1158" s="1" t="s">
        <v>3485</v>
      </c>
      <c r="E1158" s="1" t="s">
        <v>2033</v>
      </c>
      <c r="F1158" s="2">
        <v>46074.166666666701</v>
      </c>
      <c r="G1158" s="3">
        <v>48.7</v>
      </c>
      <c r="H1158" s="3">
        <v>44.8</v>
      </c>
      <c r="I1158" s="3">
        <v>64.8</v>
      </c>
      <c r="J1158" s="3">
        <v>46.8</v>
      </c>
      <c r="K1158" s="3">
        <v>50.2</v>
      </c>
      <c r="L1158"/>
      <c r="M1158"/>
      <c r="N1158"/>
      <c r="O1158"/>
      <c r="P1158"/>
      <c r="Q1158"/>
      <c r="R1158"/>
      <c r="S1158"/>
      <c r="T1158"/>
    </row>
    <row r="1159" spans="1:20">
      <c r="A1159" t="s">
        <v>3486</v>
      </c>
      <c r="B1159" s="1" t="s">
        <v>3487</v>
      </c>
      <c r="C1159" s="2">
        <v>46100.734074074098</v>
      </c>
      <c r="D1159" s="1" t="s">
        <v>3488</v>
      </c>
      <c r="E1159" s="1" t="s">
        <v>2033</v>
      </c>
      <c r="F1159" s="2">
        <v>46074.208333333299</v>
      </c>
      <c r="G1159" s="3">
        <v>49.2</v>
      </c>
      <c r="H1159" s="3">
        <v>45.1</v>
      </c>
      <c r="I1159" s="3">
        <v>60.8</v>
      </c>
      <c r="J1159" s="3">
        <v>47.1</v>
      </c>
      <c r="K1159" s="3">
        <v>50.7</v>
      </c>
      <c r="L1159"/>
      <c r="M1159"/>
      <c r="N1159"/>
      <c r="O1159"/>
      <c r="P1159"/>
      <c r="Q1159"/>
      <c r="R1159"/>
      <c r="S1159"/>
      <c r="T1159"/>
    </row>
    <row r="1160" spans="1:20">
      <c r="A1160" t="s">
        <v>3489</v>
      </c>
      <c r="B1160" s="1" t="s">
        <v>3490</v>
      </c>
      <c r="C1160" s="2">
        <v>46100.734074074098</v>
      </c>
      <c r="D1160" s="1" t="s">
        <v>3491</v>
      </c>
      <c r="E1160" s="1" t="s">
        <v>2033</v>
      </c>
      <c r="F1160" s="2">
        <v>46074.25</v>
      </c>
      <c r="G1160" s="3">
        <v>51.6</v>
      </c>
      <c r="H1160" s="3">
        <v>46.8</v>
      </c>
      <c r="I1160" s="3">
        <v>62.9</v>
      </c>
      <c r="J1160" s="3">
        <v>49.3</v>
      </c>
      <c r="K1160" s="3">
        <v>53.2</v>
      </c>
      <c r="L1160"/>
      <c r="M1160"/>
      <c r="N1160"/>
      <c r="O1160"/>
      <c r="P1160"/>
      <c r="Q1160"/>
      <c r="R1160"/>
      <c r="S1160"/>
      <c r="T1160"/>
    </row>
    <row r="1161" spans="1:20">
      <c r="A1161" t="s">
        <v>3492</v>
      </c>
      <c r="B1161" s="1" t="s">
        <v>3493</v>
      </c>
      <c r="C1161" s="2">
        <v>46100.734143518501</v>
      </c>
      <c r="D1161" s="1" t="s">
        <v>3494</v>
      </c>
      <c r="E1161" s="1" t="s">
        <v>2033</v>
      </c>
      <c r="F1161" s="2">
        <v>46074.291666666701</v>
      </c>
      <c r="G1161" s="3">
        <v>53.6</v>
      </c>
      <c r="H1161" s="3">
        <v>49.9</v>
      </c>
      <c r="I1161" s="3">
        <v>65.900000000000006</v>
      </c>
      <c r="J1161" s="3">
        <v>51.6</v>
      </c>
      <c r="K1161" s="3">
        <v>54.9</v>
      </c>
      <c r="L1161"/>
      <c r="M1161"/>
      <c r="N1161"/>
      <c r="O1161"/>
      <c r="P1161"/>
      <c r="Q1161"/>
      <c r="R1161"/>
      <c r="S1161"/>
      <c r="T1161"/>
    </row>
    <row r="1162" spans="1:20">
      <c r="A1162" t="s">
        <v>3495</v>
      </c>
      <c r="B1162" s="1" t="s">
        <v>3496</v>
      </c>
      <c r="C1162" s="2">
        <v>46100.734189814801</v>
      </c>
      <c r="D1162" s="1" t="s">
        <v>3497</v>
      </c>
      <c r="E1162" s="1" t="s">
        <v>2033</v>
      </c>
      <c r="F1162" s="2">
        <v>46074.333333333299</v>
      </c>
      <c r="G1162" s="3">
        <v>54.4</v>
      </c>
      <c r="H1162" s="3">
        <v>51.2</v>
      </c>
      <c r="I1162" s="3">
        <v>64.5</v>
      </c>
      <c r="J1162" s="3">
        <v>52.9</v>
      </c>
      <c r="K1162" s="3">
        <v>55.6</v>
      </c>
      <c r="L1162"/>
      <c r="M1162"/>
      <c r="N1162"/>
      <c r="O1162"/>
      <c r="P1162"/>
      <c r="Q1162"/>
      <c r="R1162"/>
      <c r="S1162"/>
      <c r="T1162"/>
    </row>
    <row r="1163" spans="1:20">
      <c r="A1163" t="s">
        <v>3498</v>
      </c>
      <c r="B1163" s="1" t="s">
        <v>3499</v>
      </c>
      <c r="C1163" s="2">
        <v>46100.734189814801</v>
      </c>
      <c r="D1163" s="1" t="s">
        <v>3500</v>
      </c>
      <c r="E1163" s="1" t="s">
        <v>2033</v>
      </c>
      <c r="F1163" s="2">
        <v>46074.375</v>
      </c>
      <c r="G1163" s="3">
        <v>54.5</v>
      </c>
      <c r="H1163" s="3">
        <v>50.8</v>
      </c>
      <c r="I1163" s="3">
        <v>70.099999999999994</v>
      </c>
      <c r="J1163" s="3">
        <v>53</v>
      </c>
      <c r="K1163" s="3">
        <v>55.6</v>
      </c>
      <c r="L1163"/>
      <c r="M1163"/>
      <c r="N1163"/>
      <c r="O1163"/>
      <c r="P1163"/>
      <c r="Q1163"/>
      <c r="R1163"/>
      <c r="S1163"/>
      <c r="T1163"/>
    </row>
    <row r="1164" spans="1:20">
      <c r="A1164" t="s">
        <v>3501</v>
      </c>
      <c r="B1164" s="1" t="s">
        <v>3502</v>
      </c>
      <c r="C1164" s="2">
        <v>46100.734166666698</v>
      </c>
      <c r="D1164" s="1" t="s">
        <v>3503</v>
      </c>
      <c r="E1164" s="1" t="s">
        <v>2033</v>
      </c>
      <c r="F1164" s="2">
        <v>46074.416666666701</v>
      </c>
      <c r="G1164" s="3">
        <v>54.4</v>
      </c>
      <c r="H1164" s="3">
        <v>50.8</v>
      </c>
      <c r="I1164" s="3">
        <v>72.3</v>
      </c>
      <c r="J1164" s="3">
        <v>52.8</v>
      </c>
      <c r="K1164" s="3">
        <v>55.5</v>
      </c>
      <c r="L1164"/>
      <c r="M1164"/>
      <c r="N1164"/>
      <c r="O1164"/>
      <c r="P1164"/>
      <c r="Q1164"/>
      <c r="R1164"/>
      <c r="S1164"/>
      <c r="T1164"/>
    </row>
    <row r="1165" spans="1:20">
      <c r="A1165" t="s">
        <v>3504</v>
      </c>
      <c r="B1165" s="1" t="s">
        <v>3505</v>
      </c>
      <c r="C1165" s="2">
        <v>46100.734074074098</v>
      </c>
      <c r="D1165" s="1" t="s">
        <v>3506</v>
      </c>
      <c r="E1165" s="1" t="s">
        <v>2033</v>
      </c>
      <c r="F1165" s="2">
        <v>46074.458333333299</v>
      </c>
      <c r="G1165" s="3">
        <v>54.2</v>
      </c>
      <c r="H1165" s="3">
        <v>49.9</v>
      </c>
      <c r="I1165" s="3">
        <v>69.099999999999994</v>
      </c>
      <c r="J1165" s="3">
        <v>52.1</v>
      </c>
      <c r="K1165" s="3">
        <v>55.5</v>
      </c>
      <c r="L1165"/>
      <c r="M1165"/>
      <c r="N1165"/>
      <c r="O1165"/>
      <c r="P1165"/>
      <c r="Q1165"/>
      <c r="R1165"/>
      <c r="S1165"/>
      <c r="T1165"/>
    </row>
    <row r="1166" spans="1:20">
      <c r="A1166" t="s">
        <v>3507</v>
      </c>
      <c r="B1166" s="1" t="s">
        <v>3508</v>
      </c>
      <c r="C1166" s="2">
        <v>46100.734189814801</v>
      </c>
      <c r="D1166" s="1" t="s">
        <v>3509</v>
      </c>
      <c r="E1166" s="1" t="s">
        <v>2033</v>
      </c>
      <c r="F1166" s="2">
        <v>46074.5</v>
      </c>
      <c r="G1166" s="3">
        <v>53.5</v>
      </c>
      <c r="H1166" s="3">
        <v>47.8</v>
      </c>
      <c r="I1166" s="3">
        <v>70.3</v>
      </c>
      <c r="J1166" s="3">
        <v>50.7</v>
      </c>
      <c r="K1166" s="3">
        <v>54.5</v>
      </c>
      <c r="L1166"/>
      <c r="M1166"/>
      <c r="N1166"/>
      <c r="O1166"/>
      <c r="P1166"/>
      <c r="Q1166"/>
      <c r="R1166"/>
      <c r="S1166"/>
      <c r="T1166"/>
    </row>
    <row r="1167" spans="1:20">
      <c r="A1167" t="s">
        <v>3510</v>
      </c>
      <c r="B1167" s="1" t="s">
        <v>3511</v>
      </c>
      <c r="C1167" s="2">
        <v>46100.734074074098</v>
      </c>
      <c r="D1167" s="1" t="s">
        <v>3512</v>
      </c>
      <c r="E1167" s="1" t="s">
        <v>2033</v>
      </c>
      <c r="F1167" s="2">
        <v>46074.541666666701</v>
      </c>
      <c r="G1167" s="3">
        <v>53.5</v>
      </c>
      <c r="H1167" s="3">
        <v>48.5</v>
      </c>
      <c r="I1167" s="3">
        <v>72.5</v>
      </c>
      <c r="J1167" s="3">
        <v>50.8</v>
      </c>
      <c r="K1167" s="3">
        <v>54.1</v>
      </c>
      <c r="L1167"/>
      <c r="M1167"/>
      <c r="N1167"/>
      <c r="O1167"/>
      <c r="P1167"/>
      <c r="Q1167"/>
      <c r="R1167"/>
      <c r="S1167"/>
      <c r="T1167"/>
    </row>
    <row r="1168" spans="1:20">
      <c r="A1168" t="s">
        <v>3513</v>
      </c>
      <c r="B1168" s="1" t="s">
        <v>3514</v>
      </c>
      <c r="C1168" s="2">
        <v>46100.734085648102</v>
      </c>
      <c r="D1168" s="1" t="s">
        <v>3515</v>
      </c>
      <c r="E1168" s="1" t="s">
        <v>2033</v>
      </c>
      <c r="F1168" s="2">
        <v>46074.583333333299</v>
      </c>
      <c r="G1168" s="3">
        <v>53.3</v>
      </c>
      <c r="H1168" s="3">
        <v>48.8</v>
      </c>
      <c r="I1168" s="3">
        <v>71.5</v>
      </c>
      <c r="J1168" s="3">
        <v>51.3</v>
      </c>
      <c r="K1168" s="3">
        <v>54.5</v>
      </c>
      <c r="L1168"/>
      <c r="M1168"/>
      <c r="N1168"/>
      <c r="O1168"/>
      <c r="P1168"/>
      <c r="Q1168"/>
      <c r="R1168"/>
      <c r="S1168"/>
      <c r="T1168"/>
    </row>
    <row r="1169" spans="1:20">
      <c r="A1169" t="s">
        <v>3516</v>
      </c>
      <c r="B1169" s="1" t="s">
        <v>3517</v>
      </c>
      <c r="C1169" s="2">
        <v>46100.734120370398</v>
      </c>
      <c r="D1169" s="1" t="s">
        <v>3518</v>
      </c>
      <c r="E1169" s="1" t="s">
        <v>2033</v>
      </c>
      <c r="F1169" s="2">
        <v>46074.625</v>
      </c>
      <c r="G1169" s="3">
        <v>52.9</v>
      </c>
      <c r="H1169" s="3">
        <v>49.4</v>
      </c>
      <c r="I1169" s="3">
        <v>67.599999999999994</v>
      </c>
      <c r="J1169" s="3">
        <v>51</v>
      </c>
      <c r="K1169" s="3">
        <v>53.8</v>
      </c>
      <c r="L1169"/>
      <c r="M1169"/>
      <c r="N1169"/>
      <c r="O1169"/>
      <c r="P1169"/>
      <c r="Q1169"/>
      <c r="R1169"/>
      <c r="S1169"/>
      <c r="T1169"/>
    </row>
    <row r="1170" spans="1:20">
      <c r="A1170" t="s">
        <v>3519</v>
      </c>
      <c r="B1170" s="1" t="s">
        <v>3520</v>
      </c>
      <c r="C1170" s="2">
        <v>46100.734155092599</v>
      </c>
      <c r="D1170" s="1" t="s">
        <v>3521</v>
      </c>
      <c r="E1170" s="1" t="s">
        <v>2033</v>
      </c>
      <c r="F1170" s="2">
        <v>46074.666666666701</v>
      </c>
      <c r="G1170" s="3">
        <v>53.3</v>
      </c>
      <c r="H1170" s="3">
        <v>48.6</v>
      </c>
      <c r="I1170" s="3">
        <v>71.3</v>
      </c>
      <c r="J1170" s="3">
        <v>50.6</v>
      </c>
      <c r="K1170" s="3">
        <v>54.1</v>
      </c>
      <c r="L1170"/>
      <c r="M1170"/>
      <c r="N1170"/>
      <c r="O1170"/>
      <c r="P1170"/>
      <c r="Q1170"/>
      <c r="R1170"/>
      <c r="S1170"/>
      <c r="T1170"/>
    </row>
    <row r="1171" spans="1:20">
      <c r="A1171" t="s">
        <v>3522</v>
      </c>
      <c r="B1171" s="1" t="s">
        <v>3523</v>
      </c>
      <c r="C1171" s="2">
        <v>46100.734178240702</v>
      </c>
      <c r="D1171" s="1" t="s">
        <v>3524</v>
      </c>
      <c r="E1171" s="1" t="s">
        <v>2033</v>
      </c>
      <c r="F1171" s="2">
        <v>46074.708333333299</v>
      </c>
      <c r="G1171" s="3">
        <v>53.8</v>
      </c>
      <c r="H1171" s="3">
        <v>50.2</v>
      </c>
      <c r="I1171" s="3">
        <v>69.099999999999994</v>
      </c>
      <c r="J1171" s="3">
        <v>51.9</v>
      </c>
      <c r="K1171" s="3">
        <v>54.7</v>
      </c>
      <c r="L1171"/>
      <c r="M1171"/>
      <c r="N1171"/>
      <c r="O1171"/>
      <c r="P1171"/>
      <c r="Q1171"/>
      <c r="R1171"/>
      <c r="S1171"/>
      <c r="T1171"/>
    </row>
    <row r="1172" spans="1:20">
      <c r="A1172" t="s">
        <v>3525</v>
      </c>
      <c r="B1172" s="1" t="s">
        <v>3526</v>
      </c>
      <c r="C1172" s="2">
        <v>46100.734178240702</v>
      </c>
      <c r="D1172" s="1" t="s">
        <v>3527</v>
      </c>
      <c r="E1172" s="1" t="s">
        <v>2033</v>
      </c>
      <c r="F1172" s="2">
        <v>46074.75</v>
      </c>
      <c r="G1172" s="3">
        <v>53.5</v>
      </c>
      <c r="H1172" s="3">
        <v>49.6</v>
      </c>
      <c r="I1172" s="3">
        <v>64.099999999999994</v>
      </c>
      <c r="J1172" s="3">
        <v>51.9</v>
      </c>
      <c r="K1172" s="3">
        <v>54.6</v>
      </c>
      <c r="L1172"/>
      <c r="M1172"/>
      <c r="N1172"/>
      <c r="O1172"/>
      <c r="P1172"/>
      <c r="Q1172"/>
      <c r="R1172"/>
      <c r="S1172"/>
      <c r="T1172"/>
    </row>
    <row r="1173" spans="1:20">
      <c r="A1173" t="s">
        <v>3528</v>
      </c>
      <c r="B1173" s="1" t="s">
        <v>3529</v>
      </c>
      <c r="C1173" s="2">
        <v>46100.734085648102</v>
      </c>
      <c r="D1173" s="1" t="s">
        <v>3530</v>
      </c>
      <c r="E1173" s="1" t="s">
        <v>2033</v>
      </c>
      <c r="F1173" s="2">
        <v>46074.791666666701</v>
      </c>
      <c r="G1173" s="3">
        <v>53.8</v>
      </c>
      <c r="H1173" s="3">
        <v>50.6</v>
      </c>
      <c r="I1173" s="3">
        <v>66.900000000000006</v>
      </c>
      <c r="J1173" s="3">
        <v>52.3</v>
      </c>
      <c r="K1173" s="3">
        <v>54.6</v>
      </c>
      <c r="L1173"/>
      <c r="M1173"/>
      <c r="N1173"/>
      <c r="O1173"/>
      <c r="P1173"/>
      <c r="Q1173"/>
      <c r="R1173"/>
      <c r="S1173"/>
      <c r="T1173"/>
    </row>
    <row r="1174" spans="1:20">
      <c r="A1174" t="s">
        <v>3531</v>
      </c>
      <c r="B1174" s="1" t="s">
        <v>3532</v>
      </c>
      <c r="C1174" s="2">
        <v>46100.734224537002</v>
      </c>
      <c r="D1174" s="1" t="s">
        <v>3533</v>
      </c>
      <c r="E1174" s="1" t="s">
        <v>2033</v>
      </c>
      <c r="F1174" s="2">
        <v>46074.833333333299</v>
      </c>
      <c r="G1174" s="3">
        <v>52.9</v>
      </c>
      <c r="H1174" s="3">
        <v>49.9</v>
      </c>
      <c r="I1174" s="3">
        <v>64.8</v>
      </c>
      <c r="J1174" s="3">
        <v>51.3</v>
      </c>
      <c r="K1174" s="3">
        <v>54</v>
      </c>
      <c r="L1174"/>
      <c r="M1174"/>
      <c r="N1174"/>
      <c r="O1174"/>
      <c r="P1174"/>
      <c r="Q1174"/>
      <c r="R1174"/>
      <c r="S1174"/>
      <c r="T1174"/>
    </row>
    <row r="1175" spans="1:20">
      <c r="A1175" t="s">
        <v>3534</v>
      </c>
      <c r="B1175" s="1" t="s">
        <v>3535</v>
      </c>
      <c r="C1175" s="2">
        <v>46100.734201388899</v>
      </c>
      <c r="D1175" s="1" t="s">
        <v>3536</v>
      </c>
      <c r="E1175" s="1" t="s">
        <v>2033</v>
      </c>
      <c r="F1175" s="2">
        <v>46074.875</v>
      </c>
      <c r="G1175" s="3">
        <v>52.4</v>
      </c>
      <c r="H1175" s="3">
        <v>48.7</v>
      </c>
      <c r="I1175" s="3">
        <v>66.900000000000006</v>
      </c>
      <c r="J1175" s="3">
        <v>50.8</v>
      </c>
      <c r="K1175" s="3">
        <v>53.4</v>
      </c>
      <c r="L1175"/>
      <c r="M1175"/>
      <c r="N1175"/>
      <c r="O1175"/>
      <c r="P1175"/>
      <c r="Q1175"/>
      <c r="R1175"/>
      <c r="S1175"/>
      <c r="T1175"/>
    </row>
    <row r="1176" spans="1:20">
      <c r="A1176" t="s">
        <v>3537</v>
      </c>
      <c r="B1176" s="1" t="s">
        <v>3538</v>
      </c>
      <c r="C1176" s="2">
        <v>46100.7341087963</v>
      </c>
      <c r="D1176" s="1" t="s">
        <v>3539</v>
      </c>
      <c r="E1176" s="1" t="s">
        <v>2033</v>
      </c>
      <c r="F1176" s="2">
        <v>46074.916666666701</v>
      </c>
      <c r="G1176" s="3">
        <v>52.1</v>
      </c>
      <c r="H1176" s="3">
        <v>48.4</v>
      </c>
      <c r="I1176" s="3">
        <v>65.099999999999994</v>
      </c>
      <c r="J1176" s="3">
        <v>50.1</v>
      </c>
      <c r="K1176" s="3">
        <v>53.2</v>
      </c>
      <c r="L1176"/>
      <c r="M1176"/>
      <c r="N1176"/>
      <c r="O1176"/>
      <c r="P1176"/>
      <c r="Q1176"/>
      <c r="R1176"/>
      <c r="S1176"/>
      <c r="T1176"/>
    </row>
    <row r="1177" spans="1:20">
      <c r="A1177" t="s">
        <v>3540</v>
      </c>
      <c r="B1177" s="1" t="s">
        <v>3541</v>
      </c>
      <c r="C1177" s="2">
        <v>46100.734166666698</v>
      </c>
      <c r="D1177" s="1" t="s">
        <v>3542</v>
      </c>
      <c r="E1177" s="1" t="s">
        <v>2033</v>
      </c>
      <c r="F1177" s="2">
        <v>46074.958333333299</v>
      </c>
      <c r="G1177" s="3">
        <v>51</v>
      </c>
      <c r="H1177" s="3">
        <v>47.3</v>
      </c>
      <c r="I1177" s="3">
        <v>65.5</v>
      </c>
      <c r="J1177" s="3">
        <v>49.4</v>
      </c>
      <c r="K1177" s="3">
        <v>52.2</v>
      </c>
      <c r="L1177"/>
      <c r="M1177"/>
      <c r="N1177"/>
      <c r="O1177"/>
      <c r="P1177"/>
      <c r="Q1177"/>
      <c r="R1177"/>
      <c r="S1177"/>
      <c r="T1177"/>
    </row>
    <row r="1178" spans="1:20">
      <c r="A1178" t="s">
        <v>3543</v>
      </c>
      <c r="B1178" s="1" t="s">
        <v>3544</v>
      </c>
      <c r="C1178" s="2">
        <v>46100.734097222201</v>
      </c>
      <c r="D1178" s="1" t="s">
        <v>3545</v>
      </c>
      <c r="E1178" s="1" t="s">
        <v>2033</v>
      </c>
      <c r="F1178" s="2">
        <v>46075</v>
      </c>
      <c r="G1178" s="3">
        <v>49.9</v>
      </c>
      <c r="H1178" s="3">
        <v>46</v>
      </c>
      <c r="I1178" s="3">
        <v>61.9</v>
      </c>
      <c r="J1178" s="3">
        <v>48.4</v>
      </c>
      <c r="K1178" s="3">
        <v>51.1</v>
      </c>
      <c r="L1178"/>
      <c r="M1178"/>
      <c r="N1178"/>
      <c r="O1178"/>
      <c r="P1178"/>
      <c r="Q1178"/>
      <c r="R1178"/>
      <c r="S1178"/>
      <c r="T1178"/>
    </row>
    <row r="1179" spans="1:20">
      <c r="A1179" t="s">
        <v>3546</v>
      </c>
      <c r="B1179" s="1" t="s">
        <v>3547</v>
      </c>
      <c r="C1179" s="2">
        <v>46100.734131944402</v>
      </c>
      <c r="D1179" s="1" t="s">
        <v>3548</v>
      </c>
      <c r="E1179" s="1" t="s">
        <v>2033</v>
      </c>
      <c r="F1179" s="2">
        <v>46075.041666666701</v>
      </c>
      <c r="G1179" s="3">
        <v>49.1</v>
      </c>
      <c r="H1179" s="3">
        <v>45.4</v>
      </c>
      <c r="I1179" s="3">
        <v>59.4</v>
      </c>
      <c r="J1179" s="3">
        <v>47.2</v>
      </c>
      <c r="K1179" s="3">
        <v>50.4</v>
      </c>
      <c r="L1179"/>
      <c r="M1179"/>
      <c r="N1179"/>
      <c r="O1179"/>
      <c r="P1179"/>
      <c r="Q1179"/>
      <c r="R1179"/>
      <c r="S1179"/>
      <c r="T1179"/>
    </row>
    <row r="1180" spans="1:20">
      <c r="A1180" t="s">
        <v>3549</v>
      </c>
      <c r="B1180" s="1" t="s">
        <v>3550</v>
      </c>
      <c r="C1180" s="2">
        <v>46100.734224537002</v>
      </c>
      <c r="D1180" s="1" t="s">
        <v>3551</v>
      </c>
      <c r="E1180" s="1" t="s">
        <v>2033</v>
      </c>
      <c r="F1180" s="2">
        <v>46075.083333333299</v>
      </c>
      <c r="G1180" s="3">
        <v>48.1</v>
      </c>
      <c r="H1180" s="3">
        <v>44.1</v>
      </c>
      <c r="I1180" s="3">
        <v>55.7</v>
      </c>
      <c r="J1180" s="3">
        <v>46.3</v>
      </c>
      <c r="K1180" s="3">
        <v>49.6</v>
      </c>
      <c r="L1180"/>
      <c r="M1180"/>
      <c r="N1180"/>
      <c r="O1180"/>
      <c r="P1180"/>
      <c r="Q1180"/>
      <c r="R1180"/>
      <c r="S1180"/>
      <c r="T1180"/>
    </row>
    <row r="1181" spans="1:20">
      <c r="A1181" t="s">
        <v>3552</v>
      </c>
      <c r="B1181" s="1" t="s">
        <v>3553</v>
      </c>
      <c r="C1181" s="2">
        <v>46100.734097222201</v>
      </c>
      <c r="D1181" s="1" t="s">
        <v>3554</v>
      </c>
      <c r="E1181" s="1" t="s">
        <v>2033</v>
      </c>
      <c r="F1181" s="2">
        <v>46075.125</v>
      </c>
      <c r="G1181" s="3">
        <v>47</v>
      </c>
      <c r="H1181" s="3">
        <v>43.6</v>
      </c>
      <c r="I1181" s="3">
        <v>55.2</v>
      </c>
      <c r="J1181" s="3">
        <v>45.3</v>
      </c>
      <c r="K1181" s="3">
        <v>48.2</v>
      </c>
      <c r="L1181"/>
      <c r="M1181"/>
      <c r="N1181"/>
      <c r="O1181"/>
      <c r="P1181"/>
      <c r="Q1181"/>
      <c r="R1181"/>
      <c r="S1181"/>
      <c r="T1181"/>
    </row>
    <row r="1182" spans="1:20">
      <c r="A1182" t="s">
        <v>3555</v>
      </c>
      <c r="B1182" s="1" t="s">
        <v>3556</v>
      </c>
      <c r="C1182" s="2">
        <v>46100.734143518501</v>
      </c>
      <c r="D1182" s="1" t="s">
        <v>3557</v>
      </c>
      <c r="E1182" s="1" t="s">
        <v>2033</v>
      </c>
      <c r="F1182" s="2">
        <v>46075.166666666701</v>
      </c>
      <c r="G1182" s="3">
        <v>47.7</v>
      </c>
      <c r="H1182" s="3">
        <v>43.5</v>
      </c>
      <c r="I1182" s="3">
        <v>61.7</v>
      </c>
      <c r="J1182" s="3">
        <v>45.8</v>
      </c>
      <c r="K1182" s="3">
        <v>49</v>
      </c>
      <c r="L1182"/>
      <c r="M1182"/>
      <c r="N1182"/>
      <c r="O1182"/>
      <c r="P1182"/>
      <c r="Q1182"/>
      <c r="R1182"/>
      <c r="S1182"/>
      <c r="T1182"/>
    </row>
    <row r="1183" spans="1:20">
      <c r="A1183" t="s">
        <v>3558</v>
      </c>
      <c r="B1183" s="1" t="s">
        <v>3559</v>
      </c>
      <c r="C1183" s="2">
        <v>46100.734120370398</v>
      </c>
      <c r="D1183" s="1" t="s">
        <v>3560</v>
      </c>
      <c r="E1183" s="1" t="s">
        <v>2033</v>
      </c>
      <c r="F1183" s="2">
        <v>46075.208333333299</v>
      </c>
      <c r="G1183" s="3">
        <v>48.8</v>
      </c>
      <c r="H1183" s="3">
        <v>44.9</v>
      </c>
      <c r="I1183" s="3">
        <v>69</v>
      </c>
      <c r="J1183" s="3">
        <v>46.8</v>
      </c>
      <c r="K1183" s="3">
        <v>50.2</v>
      </c>
      <c r="L1183"/>
      <c r="M1183"/>
      <c r="N1183"/>
      <c r="O1183"/>
      <c r="P1183"/>
      <c r="Q1183"/>
      <c r="R1183"/>
      <c r="S1183"/>
      <c r="T1183"/>
    </row>
    <row r="1184" spans="1:20">
      <c r="A1184" t="s">
        <v>3561</v>
      </c>
      <c r="B1184" s="1" t="s">
        <v>3562</v>
      </c>
      <c r="C1184" s="2">
        <v>46100.734189814801</v>
      </c>
      <c r="D1184" s="1" t="s">
        <v>3563</v>
      </c>
      <c r="E1184" s="1" t="s">
        <v>2033</v>
      </c>
      <c r="F1184" s="2">
        <v>46075.25</v>
      </c>
      <c r="G1184" s="3">
        <v>50.3</v>
      </c>
      <c r="H1184" s="3">
        <v>45.5</v>
      </c>
      <c r="I1184" s="3">
        <v>65.5</v>
      </c>
      <c r="J1184" s="3">
        <v>48.2</v>
      </c>
      <c r="K1184" s="3">
        <v>51.6</v>
      </c>
      <c r="L1184"/>
      <c r="M1184"/>
      <c r="N1184"/>
      <c r="O1184"/>
      <c r="P1184"/>
      <c r="Q1184"/>
      <c r="R1184"/>
      <c r="S1184"/>
      <c r="T1184"/>
    </row>
    <row r="1185" spans="1:20">
      <c r="A1185" t="s">
        <v>3564</v>
      </c>
      <c r="B1185" s="1" t="s">
        <v>3565</v>
      </c>
      <c r="C1185" s="2">
        <v>46100.734120370398</v>
      </c>
      <c r="D1185" s="1" t="s">
        <v>3566</v>
      </c>
      <c r="E1185" s="1" t="s">
        <v>2033</v>
      </c>
      <c r="F1185" s="2">
        <v>46075.291666666701</v>
      </c>
      <c r="G1185" s="3">
        <v>51.2</v>
      </c>
      <c r="H1185" s="3">
        <v>47</v>
      </c>
      <c r="I1185" s="3">
        <v>72.599999999999994</v>
      </c>
      <c r="J1185" s="3">
        <v>49.4</v>
      </c>
      <c r="K1185" s="3">
        <v>52.3</v>
      </c>
      <c r="L1185"/>
      <c r="M1185"/>
      <c r="N1185"/>
      <c r="O1185"/>
      <c r="P1185"/>
      <c r="Q1185"/>
      <c r="R1185"/>
      <c r="S1185"/>
      <c r="T1185"/>
    </row>
    <row r="1186" spans="1:20">
      <c r="A1186" t="s">
        <v>3567</v>
      </c>
      <c r="B1186" s="1" t="s">
        <v>3568</v>
      </c>
      <c r="C1186" s="2">
        <v>46100.734212962998</v>
      </c>
      <c r="D1186" s="1" t="s">
        <v>3569</v>
      </c>
      <c r="E1186" s="1" t="s">
        <v>2033</v>
      </c>
      <c r="F1186" s="2">
        <v>46075.333333333299</v>
      </c>
      <c r="G1186" s="3">
        <v>51.5</v>
      </c>
      <c r="H1186" s="3">
        <v>47.5</v>
      </c>
      <c r="I1186" s="3">
        <v>67.099999999999994</v>
      </c>
      <c r="J1186" s="3">
        <v>49.6</v>
      </c>
      <c r="K1186" s="3">
        <v>52.7</v>
      </c>
      <c r="L1186"/>
      <c r="M1186"/>
      <c r="N1186"/>
      <c r="O1186"/>
      <c r="P1186"/>
      <c r="Q1186"/>
      <c r="R1186"/>
      <c r="S1186"/>
      <c r="T1186"/>
    </row>
    <row r="1187" spans="1:20">
      <c r="A1187" t="s">
        <v>3570</v>
      </c>
      <c r="B1187" s="1" t="s">
        <v>3571</v>
      </c>
      <c r="C1187" s="2">
        <v>46100.734155092599</v>
      </c>
      <c r="D1187" s="1" t="s">
        <v>3572</v>
      </c>
      <c r="E1187" s="1" t="s">
        <v>2033</v>
      </c>
      <c r="F1187" s="2">
        <v>46075.375</v>
      </c>
      <c r="G1187" s="3">
        <v>52.7</v>
      </c>
      <c r="H1187" s="3">
        <v>48.4</v>
      </c>
      <c r="I1187" s="3">
        <v>61.2</v>
      </c>
      <c r="J1187" s="3">
        <v>50.9</v>
      </c>
      <c r="K1187" s="3">
        <v>54.1</v>
      </c>
      <c r="L1187"/>
      <c r="M1187"/>
      <c r="N1187"/>
      <c r="O1187"/>
      <c r="P1187"/>
      <c r="Q1187"/>
      <c r="R1187"/>
      <c r="S1187"/>
      <c r="T1187"/>
    </row>
    <row r="1188" spans="1:20">
      <c r="A1188" t="s">
        <v>3573</v>
      </c>
      <c r="B1188" s="1" t="s">
        <v>3574</v>
      </c>
      <c r="C1188" s="2">
        <v>46100.734120370398</v>
      </c>
      <c r="D1188" s="1" t="s">
        <v>3575</v>
      </c>
      <c r="E1188" s="1" t="s">
        <v>2033</v>
      </c>
      <c r="F1188" s="2">
        <v>46075.416666666701</v>
      </c>
      <c r="G1188" s="3">
        <v>53.2</v>
      </c>
      <c r="H1188" s="3">
        <v>49.2</v>
      </c>
      <c r="I1188" s="3">
        <v>69.400000000000006</v>
      </c>
      <c r="J1188" s="3">
        <v>51.3</v>
      </c>
      <c r="K1188" s="3">
        <v>54.1</v>
      </c>
      <c r="L1188"/>
      <c r="M1188"/>
      <c r="N1188"/>
      <c r="O1188"/>
      <c r="P1188"/>
      <c r="Q1188"/>
      <c r="R1188"/>
      <c r="S1188"/>
      <c r="T1188"/>
    </row>
    <row r="1189" spans="1:20">
      <c r="A1189" t="s">
        <v>3576</v>
      </c>
      <c r="B1189" s="1" t="s">
        <v>3577</v>
      </c>
      <c r="C1189" s="2">
        <v>46100.734166666698</v>
      </c>
      <c r="D1189" s="1" t="s">
        <v>3578</v>
      </c>
      <c r="E1189" s="1" t="s">
        <v>2033</v>
      </c>
      <c r="F1189" s="2">
        <v>46075.458333333299</v>
      </c>
      <c r="G1189" s="3">
        <v>54.2</v>
      </c>
      <c r="H1189" s="3">
        <v>50</v>
      </c>
      <c r="I1189" s="3">
        <v>72.400000000000006</v>
      </c>
      <c r="J1189" s="3">
        <v>52.1</v>
      </c>
      <c r="K1189" s="3">
        <v>55.2</v>
      </c>
      <c r="L1189"/>
      <c r="M1189"/>
      <c r="N1189"/>
      <c r="O1189"/>
      <c r="P1189"/>
      <c r="Q1189"/>
      <c r="R1189"/>
      <c r="S1189"/>
      <c r="T1189"/>
    </row>
    <row r="1190" spans="1:20">
      <c r="A1190" t="s">
        <v>3579</v>
      </c>
      <c r="B1190" s="1" t="s">
        <v>3580</v>
      </c>
      <c r="C1190" s="2">
        <v>46100.734201388899</v>
      </c>
      <c r="D1190" s="1" t="s">
        <v>3581</v>
      </c>
      <c r="E1190" s="1" t="s">
        <v>2033</v>
      </c>
      <c r="F1190" s="2">
        <v>46075.5</v>
      </c>
      <c r="G1190" s="3">
        <v>54.7</v>
      </c>
      <c r="H1190" s="3">
        <v>50.6</v>
      </c>
      <c r="I1190" s="3">
        <v>73.5</v>
      </c>
      <c r="J1190" s="3">
        <v>52.6</v>
      </c>
      <c r="K1190" s="3">
        <v>55.9</v>
      </c>
      <c r="L1190"/>
      <c r="M1190"/>
      <c r="N1190"/>
      <c r="O1190"/>
      <c r="P1190"/>
      <c r="Q1190"/>
      <c r="R1190"/>
      <c r="S1190"/>
      <c r="T1190"/>
    </row>
    <row r="1191" spans="1:20">
      <c r="A1191" t="s">
        <v>3582</v>
      </c>
      <c r="B1191" s="1" t="s">
        <v>3583</v>
      </c>
      <c r="C1191" s="2">
        <v>46100.734166666698</v>
      </c>
      <c r="D1191" s="1" t="s">
        <v>3584</v>
      </c>
      <c r="E1191" s="1" t="s">
        <v>2033</v>
      </c>
      <c r="F1191" s="2">
        <v>46075.541666666701</v>
      </c>
      <c r="G1191" s="3">
        <v>55</v>
      </c>
      <c r="H1191" s="3">
        <v>51.5</v>
      </c>
      <c r="I1191" s="3">
        <v>70.7</v>
      </c>
      <c r="J1191" s="3">
        <v>53.3</v>
      </c>
      <c r="K1191" s="3">
        <v>55.9</v>
      </c>
      <c r="L1191"/>
      <c r="M1191"/>
      <c r="N1191"/>
      <c r="O1191"/>
      <c r="P1191"/>
      <c r="Q1191"/>
      <c r="R1191"/>
      <c r="S1191"/>
      <c r="T1191"/>
    </row>
    <row r="1192" spans="1:20">
      <c r="A1192" t="s">
        <v>3585</v>
      </c>
      <c r="B1192" s="1" t="s">
        <v>3586</v>
      </c>
      <c r="C1192" s="2">
        <v>46100.734131944402</v>
      </c>
      <c r="D1192" s="1" t="s">
        <v>3587</v>
      </c>
      <c r="E1192" s="1" t="s">
        <v>2033</v>
      </c>
      <c r="F1192" s="2">
        <v>46075.583333333299</v>
      </c>
      <c r="G1192" s="3">
        <v>54.3</v>
      </c>
      <c r="H1192" s="3">
        <v>50.4</v>
      </c>
      <c r="I1192" s="3">
        <v>66.599999999999994</v>
      </c>
      <c r="J1192" s="3">
        <v>52.3</v>
      </c>
      <c r="K1192" s="3">
        <v>55.7</v>
      </c>
      <c r="L1192"/>
      <c r="M1192"/>
      <c r="N1192"/>
      <c r="O1192"/>
      <c r="P1192"/>
      <c r="Q1192"/>
      <c r="R1192"/>
      <c r="S1192"/>
      <c r="T1192"/>
    </row>
    <row r="1193" spans="1:20">
      <c r="A1193" t="s">
        <v>3588</v>
      </c>
      <c r="B1193" s="1" t="s">
        <v>3589</v>
      </c>
      <c r="C1193" s="2">
        <v>46100.734212962998</v>
      </c>
      <c r="D1193" s="1" t="s">
        <v>3590</v>
      </c>
      <c r="E1193" s="1" t="s">
        <v>2033</v>
      </c>
      <c r="F1193" s="2">
        <v>46075.625</v>
      </c>
      <c r="G1193" s="3">
        <v>54.8</v>
      </c>
      <c r="H1193" s="3">
        <v>51.2</v>
      </c>
      <c r="I1193" s="3">
        <v>73.099999999999994</v>
      </c>
      <c r="J1193" s="3">
        <v>52.9</v>
      </c>
      <c r="K1193" s="3">
        <v>55.8</v>
      </c>
      <c r="L1193"/>
      <c r="M1193"/>
      <c r="N1193"/>
      <c r="O1193"/>
      <c r="P1193"/>
      <c r="Q1193"/>
      <c r="R1193"/>
      <c r="S1193"/>
      <c r="T1193"/>
    </row>
    <row r="1194" spans="1:20">
      <c r="A1194" t="s">
        <v>3591</v>
      </c>
      <c r="B1194" s="1" t="s">
        <v>3592</v>
      </c>
      <c r="C1194" s="2">
        <v>46100.734212962998</v>
      </c>
      <c r="D1194" s="1" t="s">
        <v>3593</v>
      </c>
      <c r="E1194" s="1" t="s">
        <v>2033</v>
      </c>
      <c r="F1194" s="2">
        <v>46075.666666666701</v>
      </c>
      <c r="G1194" s="3">
        <v>55.2</v>
      </c>
      <c r="H1194" s="3">
        <v>48.9</v>
      </c>
      <c r="I1194" s="3">
        <v>80.3</v>
      </c>
      <c r="J1194" s="3">
        <v>51.9</v>
      </c>
      <c r="K1194" s="3">
        <v>55.9</v>
      </c>
      <c r="L1194"/>
      <c r="M1194"/>
      <c r="N1194"/>
      <c r="O1194"/>
      <c r="P1194"/>
      <c r="Q1194"/>
      <c r="R1194"/>
      <c r="S1194"/>
      <c r="T1194"/>
    </row>
    <row r="1195" spans="1:20">
      <c r="A1195" t="s">
        <v>3594</v>
      </c>
      <c r="B1195" s="1" t="s">
        <v>3595</v>
      </c>
      <c r="C1195" s="2">
        <v>46100.734189814801</v>
      </c>
      <c r="D1195" s="1" t="s">
        <v>3596</v>
      </c>
      <c r="E1195" s="1" t="s">
        <v>2033</v>
      </c>
      <c r="F1195" s="2">
        <v>46075.708333333299</v>
      </c>
      <c r="G1195" s="3">
        <v>53.8</v>
      </c>
      <c r="H1195" s="3">
        <v>50</v>
      </c>
      <c r="I1195" s="3">
        <v>72</v>
      </c>
      <c r="J1195" s="3">
        <v>51.9</v>
      </c>
      <c r="K1195" s="3">
        <v>54.7</v>
      </c>
      <c r="L1195"/>
      <c r="M1195"/>
      <c r="N1195"/>
      <c r="O1195"/>
      <c r="P1195"/>
      <c r="Q1195"/>
      <c r="R1195"/>
      <c r="S1195"/>
      <c r="T1195"/>
    </row>
    <row r="1196" spans="1:20">
      <c r="A1196" t="s">
        <v>3597</v>
      </c>
      <c r="B1196" s="1" t="s">
        <v>3598</v>
      </c>
      <c r="C1196" s="2">
        <v>46100.734131944402</v>
      </c>
      <c r="D1196" s="1" t="s">
        <v>3599</v>
      </c>
      <c r="E1196" s="1" t="s">
        <v>2033</v>
      </c>
      <c r="F1196" s="2">
        <v>46075.75</v>
      </c>
      <c r="G1196" s="3">
        <v>54.2</v>
      </c>
      <c r="H1196" s="3">
        <v>50.9</v>
      </c>
      <c r="I1196" s="3">
        <v>72.2</v>
      </c>
      <c r="J1196" s="3">
        <v>52.5</v>
      </c>
      <c r="K1196" s="3">
        <v>55.3</v>
      </c>
      <c r="L1196"/>
      <c r="M1196"/>
      <c r="N1196"/>
      <c r="O1196"/>
      <c r="P1196"/>
      <c r="Q1196"/>
      <c r="R1196"/>
      <c r="S1196"/>
      <c r="T1196"/>
    </row>
    <row r="1197" spans="1:20">
      <c r="A1197" t="s">
        <v>3600</v>
      </c>
      <c r="B1197" s="1" t="s">
        <v>3601</v>
      </c>
      <c r="C1197" s="2">
        <v>46100.734074074098</v>
      </c>
      <c r="D1197" s="1" t="s">
        <v>3602</v>
      </c>
      <c r="E1197" s="1" t="s">
        <v>2033</v>
      </c>
      <c r="F1197" s="2">
        <v>46075.791666666701</v>
      </c>
      <c r="G1197" s="3">
        <v>53.9</v>
      </c>
      <c r="H1197" s="3">
        <v>50.6</v>
      </c>
      <c r="I1197" s="3">
        <v>68.7</v>
      </c>
      <c r="J1197" s="3">
        <v>52.5</v>
      </c>
      <c r="K1197" s="3">
        <v>55</v>
      </c>
      <c r="L1197"/>
      <c r="M1197"/>
      <c r="N1197"/>
      <c r="O1197"/>
      <c r="P1197"/>
      <c r="Q1197"/>
      <c r="R1197"/>
      <c r="S1197"/>
      <c r="T1197"/>
    </row>
    <row r="1198" spans="1:20">
      <c r="A1198" t="s">
        <v>3603</v>
      </c>
      <c r="B1198" s="1" t="s">
        <v>3604</v>
      </c>
      <c r="C1198" s="2">
        <v>46100.734224537002</v>
      </c>
      <c r="D1198" s="1" t="s">
        <v>3605</v>
      </c>
      <c r="E1198" s="1" t="s">
        <v>2033</v>
      </c>
      <c r="F1198" s="2">
        <v>46075.833333333299</v>
      </c>
      <c r="G1198" s="3">
        <v>54.2</v>
      </c>
      <c r="H1198" s="3">
        <v>50.7</v>
      </c>
      <c r="I1198" s="3">
        <v>60.7</v>
      </c>
      <c r="J1198" s="3">
        <v>52.7</v>
      </c>
      <c r="K1198" s="3">
        <v>55.3</v>
      </c>
      <c r="L1198"/>
      <c r="M1198"/>
      <c r="N1198"/>
      <c r="O1198"/>
      <c r="P1198"/>
      <c r="Q1198"/>
      <c r="R1198"/>
      <c r="S1198"/>
      <c r="T1198"/>
    </row>
    <row r="1199" spans="1:20">
      <c r="A1199" t="s">
        <v>3606</v>
      </c>
      <c r="B1199" s="1" t="s">
        <v>3607</v>
      </c>
      <c r="C1199" s="2">
        <v>46100.734097222201</v>
      </c>
      <c r="D1199" s="1" t="s">
        <v>3608</v>
      </c>
      <c r="E1199" s="1" t="s">
        <v>2033</v>
      </c>
      <c r="F1199" s="2">
        <v>46075.875</v>
      </c>
      <c r="G1199" s="3">
        <v>54.4</v>
      </c>
      <c r="H1199" s="3">
        <v>51.3</v>
      </c>
      <c r="I1199" s="3">
        <v>65.900000000000006</v>
      </c>
      <c r="J1199" s="3">
        <v>53</v>
      </c>
      <c r="K1199" s="3">
        <v>55.5</v>
      </c>
      <c r="L1199"/>
      <c r="M1199"/>
      <c r="N1199"/>
      <c r="O1199"/>
      <c r="P1199"/>
      <c r="Q1199"/>
      <c r="R1199"/>
      <c r="S1199"/>
      <c r="T1199"/>
    </row>
    <row r="1200" spans="1:20">
      <c r="A1200" t="s">
        <v>3609</v>
      </c>
      <c r="B1200" s="1" t="s">
        <v>3610</v>
      </c>
      <c r="C1200" s="2">
        <v>46100.734189814801</v>
      </c>
      <c r="D1200" s="1" t="s">
        <v>3611</v>
      </c>
      <c r="E1200" s="1" t="s">
        <v>2033</v>
      </c>
      <c r="F1200" s="2">
        <v>46075.916666666701</v>
      </c>
      <c r="G1200" s="3">
        <v>53.4</v>
      </c>
      <c r="H1200" s="3">
        <v>50</v>
      </c>
      <c r="I1200" s="3">
        <v>79.099999999999994</v>
      </c>
      <c r="J1200" s="3">
        <v>51.8</v>
      </c>
      <c r="K1200" s="3">
        <v>54.4</v>
      </c>
      <c r="L1200"/>
      <c r="M1200"/>
      <c r="N1200"/>
      <c r="O1200"/>
      <c r="P1200"/>
      <c r="Q1200"/>
      <c r="R1200"/>
      <c r="S1200"/>
      <c r="T1200"/>
    </row>
    <row r="1201" spans="1:20">
      <c r="A1201" t="s">
        <v>3612</v>
      </c>
      <c r="B1201" s="1" t="s">
        <v>3613</v>
      </c>
      <c r="C1201" s="2">
        <v>46100.734166666698</v>
      </c>
      <c r="D1201" s="1" t="s">
        <v>3614</v>
      </c>
      <c r="E1201" s="1" t="s">
        <v>2033</v>
      </c>
      <c r="F1201" s="2">
        <v>46075.958333333299</v>
      </c>
      <c r="G1201" s="3">
        <v>52.4</v>
      </c>
      <c r="H1201" s="3">
        <v>48.3</v>
      </c>
      <c r="I1201" s="3">
        <v>73.8</v>
      </c>
      <c r="J1201" s="3">
        <v>50.5</v>
      </c>
      <c r="K1201" s="3">
        <v>53.5</v>
      </c>
      <c r="L1201"/>
      <c r="M1201"/>
      <c r="N1201"/>
      <c r="O1201"/>
      <c r="P1201"/>
      <c r="Q1201"/>
      <c r="R1201"/>
      <c r="S1201"/>
      <c r="T1201"/>
    </row>
    <row r="1202" spans="1:20">
      <c r="A1202" t="s">
        <v>3615</v>
      </c>
      <c r="B1202" s="1" t="s">
        <v>3616</v>
      </c>
      <c r="C1202" s="2">
        <v>46100.734166666698</v>
      </c>
      <c r="D1202" s="1" t="s">
        <v>3617</v>
      </c>
      <c r="E1202" s="1" t="s">
        <v>2033</v>
      </c>
      <c r="F1202" s="2">
        <v>46076</v>
      </c>
      <c r="G1202" s="3">
        <v>50.7</v>
      </c>
      <c r="H1202" s="3">
        <v>46.3</v>
      </c>
      <c r="I1202" s="3">
        <v>71.7</v>
      </c>
      <c r="J1202" s="3">
        <v>48.5</v>
      </c>
      <c r="K1202" s="3">
        <v>51.5</v>
      </c>
      <c r="L1202"/>
      <c r="M1202"/>
      <c r="N1202"/>
      <c r="O1202"/>
      <c r="P1202"/>
      <c r="Q1202"/>
      <c r="R1202"/>
      <c r="S1202"/>
      <c r="T1202"/>
    </row>
    <row r="1203" spans="1:20">
      <c r="A1203" t="s">
        <v>3618</v>
      </c>
      <c r="B1203" s="1" t="s">
        <v>3619</v>
      </c>
      <c r="C1203" s="2">
        <v>46100.734074074098</v>
      </c>
      <c r="D1203" s="1" t="s">
        <v>3620</v>
      </c>
      <c r="E1203" s="1" t="s">
        <v>2033</v>
      </c>
      <c r="F1203" s="2">
        <v>46076.041666666701</v>
      </c>
      <c r="G1203" s="3">
        <v>49.2</v>
      </c>
      <c r="H1203" s="3">
        <v>45.1</v>
      </c>
      <c r="I1203" s="3">
        <v>64.900000000000006</v>
      </c>
      <c r="J1203" s="3">
        <v>47.5</v>
      </c>
      <c r="K1203" s="3">
        <v>50.5</v>
      </c>
      <c r="L1203"/>
      <c r="M1203"/>
      <c r="N1203"/>
      <c r="O1203"/>
      <c r="P1203"/>
      <c r="Q1203"/>
      <c r="R1203"/>
      <c r="S1203"/>
      <c r="T1203"/>
    </row>
    <row r="1204" spans="1:20">
      <c r="A1204" t="s">
        <v>3621</v>
      </c>
      <c r="B1204" s="1" t="s">
        <v>3622</v>
      </c>
      <c r="C1204" s="2">
        <v>46100.734201388899</v>
      </c>
      <c r="D1204" s="1" t="s">
        <v>3623</v>
      </c>
      <c r="E1204" s="1" t="s">
        <v>2033</v>
      </c>
      <c r="F1204" s="2">
        <v>46076.083333333299</v>
      </c>
      <c r="G1204" s="3">
        <v>48.5</v>
      </c>
      <c r="H1204" s="3">
        <v>44.9</v>
      </c>
      <c r="I1204" s="3">
        <v>55.1</v>
      </c>
      <c r="J1204" s="3">
        <v>46.7</v>
      </c>
      <c r="K1204" s="3">
        <v>49.8</v>
      </c>
      <c r="L1204"/>
      <c r="M1204"/>
      <c r="N1204"/>
      <c r="O1204"/>
      <c r="P1204"/>
      <c r="Q1204"/>
      <c r="R1204"/>
      <c r="S1204"/>
      <c r="T1204"/>
    </row>
    <row r="1205" spans="1:20">
      <c r="A1205" t="s">
        <v>3624</v>
      </c>
      <c r="B1205" s="1" t="s">
        <v>3625</v>
      </c>
      <c r="C1205" s="2">
        <v>46100.734097222201</v>
      </c>
      <c r="D1205" s="1" t="s">
        <v>3626</v>
      </c>
      <c r="E1205" s="1" t="s">
        <v>2033</v>
      </c>
      <c r="F1205" s="2">
        <v>46076.125</v>
      </c>
      <c r="G1205" s="3">
        <v>48.2</v>
      </c>
      <c r="H1205" s="3">
        <v>44.4</v>
      </c>
      <c r="I1205" s="3">
        <v>61.5</v>
      </c>
      <c r="J1205" s="3">
        <v>46.4</v>
      </c>
      <c r="K1205" s="3">
        <v>49.5</v>
      </c>
      <c r="L1205"/>
      <c r="M1205"/>
      <c r="N1205"/>
      <c r="O1205"/>
      <c r="P1205"/>
      <c r="Q1205"/>
      <c r="R1205"/>
      <c r="S1205"/>
      <c r="T1205"/>
    </row>
    <row r="1206" spans="1:20">
      <c r="A1206" t="s">
        <v>3627</v>
      </c>
      <c r="B1206" s="1" t="s">
        <v>3628</v>
      </c>
      <c r="C1206" s="2">
        <v>46100.734189814801</v>
      </c>
      <c r="D1206" s="1" t="s">
        <v>3629</v>
      </c>
      <c r="E1206" s="1" t="s">
        <v>2033</v>
      </c>
      <c r="F1206" s="2">
        <v>46076.166666666701</v>
      </c>
      <c r="G1206" s="3">
        <v>49.8</v>
      </c>
      <c r="H1206" s="3">
        <v>45</v>
      </c>
      <c r="I1206" s="3">
        <v>66</v>
      </c>
      <c r="J1206" s="3">
        <v>48</v>
      </c>
      <c r="K1206" s="3">
        <v>51.1</v>
      </c>
      <c r="L1206"/>
      <c r="M1206"/>
      <c r="N1206"/>
      <c r="O1206"/>
      <c r="P1206"/>
      <c r="Q1206"/>
      <c r="R1206"/>
      <c r="S1206"/>
      <c r="T1206"/>
    </row>
    <row r="1207" spans="1:20">
      <c r="A1207" t="s">
        <v>3630</v>
      </c>
      <c r="B1207" s="1" t="s">
        <v>3631</v>
      </c>
      <c r="C1207" s="2">
        <v>46100.734178240702</v>
      </c>
      <c r="D1207" s="1" t="s">
        <v>3632</v>
      </c>
      <c r="E1207" s="1" t="s">
        <v>2033</v>
      </c>
      <c r="F1207" s="2">
        <v>46076.208333333299</v>
      </c>
      <c r="G1207" s="3">
        <v>51</v>
      </c>
      <c r="H1207" s="3">
        <v>47.3</v>
      </c>
      <c r="I1207" s="3">
        <v>63.3</v>
      </c>
      <c r="J1207" s="3">
        <v>49.2</v>
      </c>
      <c r="K1207" s="3">
        <v>52.3</v>
      </c>
      <c r="L1207"/>
      <c r="M1207"/>
      <c r="N1207"/>
      <c r="O1207"/>
      <c r="P1207"/>
      <c r="Q1207"/>
      <c r="R1207"/>
      <c r="S1207"/>
      <c r="T1207"/>
    </row>
    <row r="1208" spans="1:20">
      <c r="A1208" t="s">
        <v>3633</v>
      </c>
      <c r="B1208" s="1" t="s">
        <v>3634</v>
      </c>
      <c r="C1208" s="2">
        <v>46100.734085648102</v>
      </c>
      <c r="D1208" s="1" t="s">
        <v>3635</v>
      </c>
      <c r="E1208" s="1" t="s">
        <v>2033</v>
      </c>
      <c r="F1208" s="2">
        <v>46076.25</v>
      </c>
      <c r="G1208" s="3">
        <v>54.1</v>
      </c>
      <c r="H1208" s="3">
        <v>49.6</v>
      </c>
      <c r="I1208" s="3">
        <v>69.7</v>
      </c>
      <c r="J1208" s="3">
        <v>51.6</v>
      </c>
      <c r="K1208" s="3">
        <v>55.7</v>
      </c>
      <c r="L1208"/>
      <c r="M1208"/>
      <c r="N1208"/>
      <c r="O1208"/>
      <c r="P1208"/>
      <c r="Q1208"/>
      <c r="R1208"/>
      <c r="S1208"/>
      <c r="T1208"/>
    </row>
    <row r="1209" spans="1:20">
      <c r="A1209" t="s">
        <v>3636</v>
      </c>
      <c r="B1209" s="1" t="s">
        <v>3637</v>
      </c>
      <c r="C1209" s="2">
        <v>46100.734085648102</v>
      </c>
      <c r="D1209" s="1" t="s">
        <v>3638</v>
      </c>
      <c r="E1209" s="1" t="s">
        <v>2033</v>
      </c>
      <c r="F1209" s="2">
        <v>46076.291666666701</v>
      </c>
      <c r="G1209" s="3">
        <v>55.5</v>
      </c>
      <c r="H1209" s="3">
        <v>51.2</v>
      </c>
      <c r="I1209" s="3">
        <v>70.599999999999994</v>
      </c>
      <c r="J1209" s="3">
        <v>53.4</v>
      </c>
      <c r="K1209" s="3">
        <v>56.7</v>
      </c>
      <c r="L1209"/>
      <c r="M1209"/>
      <c r="N1209"/>
      <c r="O1209"/>
      <c r="P1209"/>
      <c r="Q1209"/>
      <c r="R1209"/>
      <c r="S1209"/>
      <c r="T1209"/>
    </row>
    <row r="1210" spans="1:20">
      <c r="A1210" t="s">
        <v>3639</v>
      </c>
      <c r="B1210" s="1" t="s">
        <v>3640</v>
      </c>
      <c r="C1210" s="2">
        <v>46100.734143518501</v>
      </c>
      <c r="D1210" s="1" t="s">
        <v>3641</v>
      </c>
      <c r="E1210" s="1" t="s">
        <v>2033</v>
      </c>
      <c r="F1210" s="2">
        <v>46076.333333333299</v>
      </c>
      <c r="G1210" s="3">
        <v>54.7</v>
      </c>
      <c r="H1210" s="3">
        <v>50.3</v>
      </c>
      <c r="I1210" s="3">
        <v>79.8</v>
      </c>
      <c r="J1210" s="3">
        <v>52.3</v>
      </c>
      <c r="K1210" s="3">
        <v>56.1</v>
      </c>
      <c r="L1210"/>
      <c r="M1210"/>
      <c r="N1210"/>
      <c r="O1210"/>
      <c r="P1210"/>
      <c r="Q1210"/>
      <c r="R1210"/>
      <c r="S1210"/>
      <c r="T1210"/>
    </row>
    <row r="1211" spans="1:20">
      <c r="A1211" t="s">
        <v>3642</v>
      </c>
      <c r="B1211" s="1" t="s">
        <v>3643</v>
      </c>
      <c r="C1211" s="2">
        <v>46100.734155092599</v>
      </c>
      <c r="D1211" s="1" t="s">
        <v>3644</v>
      </c>
      <c r="E1211" s="1" t="s">
        <v>2033</v>
      </c>
      <c r="F1211" s="2">
        <v>46076.375</v>
      </c>
      <c r="G1211" s="3">
        <v>55.5</v>
      </c>
      <c r="H1211" s="3">
        <v>49.5</v>
      </c>
      <c r="I1211" s="3">
        <v>76.400000000000006</v>
      </c>
      <c r="J1211" s="3">
        <v>52.1</v>
      </c>
      <c r="K1211" s="3">
        <v>56.9</v>
      </c>
      <c r="L1211"/>
      <c r="M1211"/>
      <c r="N1211"/>
      <c r="O1211"/>
      <c r="P1211"/>
      <c r="Q1211"/>
      <c r="R1211"/>
      <c r="S1211"/>
      <c r="T1211"/>
    </row>
    <row r="1212" spans="1:20">
      <c r="A1212" t="s">
        <v>3645</v>
      </c>
      <c r="B1212" s="1" t="s">
        <v>3646</v>
      </c>
      <c r="C1212" s="2">
        <v>46100.734155092599</v>
      </c>
      <c r="D1212" s="1" t="s">
        <v>3647</v>
      </c>
      <c r="E1212" s="1" t="s">
        <v>2033</v>
      </c>
      <c r="F1212" s="2">
        <v>46076.416666666701</v>
      </c>
      <c r="G1212" s="3">
        <v>56.3</v>
      </c>
      <c r="H1212" s="3">
        <v>49.9</v>
      </c>
      <c r="I1212" s="3">
        <v>73.8</v>
      </c>
      <c r="J1212" s="3">
        <v>51.7</v>
      </c>
      <c r="K1212" s="3">
        <v>56.4</v>
      </c>
      <c r="L1212"/>
      <c r="M1212"/>
      <c r="N1212"/>
      <c r="O1212"/>
      <c r="P1212"/>
      <c r="Q1212"/>
      <c r="R1212"/>
      <c r="S1212"/>
      <c r="T1212"/>
    </row>
    <row r="1213" spans="1:20">
      <c r="A1213" t="s">
        <v>3648</v>
      </c>
      <c r="B1213" s="1" t="s">
        <v>3649</v>
      </c>
      <c r="C1213" s="2">
        <v>46100.734189814801</v>
      </c>
      <c r="D1213" s="1" t="s">
        <v>3650</v>
      </c>
      <c r="E1213" s="1" t="s">
        <v>2033</v>
      </c>
      <c r="F1213" s="2">
        <v>46076.458333333299</v>
      </c>
      <c r="G1213" s="3">
        <v>54.6</v>
      </c>
      <c r="H1213" s="3">
        <v>49.7</v>
      </c>
      <c r="I1213" s="3">
        <v>69.599999999999994</v>
      </c>
      <c r="J1213" s="3">
        <v>51.9</v>
      </c>
      <c r="K1213" s="3">
        <v>56.1</v>
      </c>
      <c r="L1213"/>
      <c r="M1213"/>
      <c r="N1213"/>
      <c r="O1213"/>
      <c r="P1213"/>
      <c r="Q1213"/>
      <c r="R1213"/>
      <c r="S1213"/>
      <c r="T1213"/>
    </row>
    <row r="1214" spans="1:20">
      <c r="A1214" t="s">
        <v>3651</v>
      </c>
      <c r="B1214" s="1" t="s">
        <v>3652</v>
      </c>
      <c r="C1214" s="2">
        <v>46100.734155092599</v>
      </c>
      <c r="D1214" s="1" t="s">
        <v>3653</v>
      </c>
      <c r="E1214" s="1" t="s">
        <v>2033</v>
      </c>
      <c r="F1214" s="2">
        <v>46076.5</v>
      </c>
      <c r="G1214" s="3">
        <v>54.7</v>
      </c>
      <c r="H1214" s="3">
        <v>47.5</v>
      </c>
      <c r="I1214" s="3">
        <v>70.599999999999994</v>
      </c>
      <c r="J1214" s="3">
        <v>51.6</v>
      </c>
      <c r="K1214" s="3">
        <v>56.3</v>
      </c>
      <c r="L1214"/>
      <c r="M1214"/>
      <c r="N1214"/>
      <c r="O1214"/>
      <c r="P1214"/>
      <c r="Q1214"/>
      <c r="R1214"/>
      <c r="S1214"/>
      <c r="T1214"/>
    </row>
    <row r="1215" spans="1:20">
      <c r="A1215" t="s">
        <v>3654</v>
      </c>
      <c r="B1215" s="1" t="s">
        <v>3655</v>
      </c>
      <c r="C1215" s="2">
        <v>46100.734131944402</v>
      </c>
      <c r="D1215" s="1" t="s">
        <v>3656</v>
      </c>
      <c r="E1215" s="1" t="s">
        <v>2033</v>
      </c>
      <c r="F1215" s="2">
        <v>46076.541666666701</v>
      </c>
      <c r="G1215" s="3">
        <v>55.9</v>
      </c>
      <c r="H1215" s="3">
        <v>49.7</v>
      </c>
      <c r="I1215" s="3">
        <v>71.599999999999994</v>
      </c>
      <c r="J1215" s="3">
        <v>52.4</v>
      </c>
      <c r="K1215" s="3">
        <v>57.4</v>
      </c>
      <c r="L1215"/>
      <c r="M1215"/>
      <c r="N1215"/>
      <c r="O1215"/>
      <c r="P1215"/>
      <c r="Q1215"/>
      <c r="R1215"/>
      <c r="S1215"/>
      <c r="T1215"/>
    </row>
    <row r="1216" spans="1:20">
      <c r="A1216" t="s">
        <v>3657</v>
      </c>
      <c r="B1216" s="1" t="s">
        <v>3658</v>
      </c>
      <c r="C1216" s="2">
        <v>46100.734178240702</v>
      </c>
      <c r="D1216" s="1" t="s">
        <v>3659</v>
      </c>
      <c r="E1216" s="1" t="s">
        <v>2033</v>
      </c>
      <c r="F1216" s="2">
        <v>46076.583333333299</v>
      </c>
      <c r="G1216" s="3">
        <v>54.8</v>
      </c>
      <c r="H1216" s="3">
        <v>49.5</v>
      </c>
      <c r="I1216" s="3">
        <v>71.2</v>
      </c>
      <c r="J1216" s="3">
        <v>51.7</v>
      </c>
      <c r="K1216" s="3">
        <v>56.2</v>
      </c>
      <c r="L1216"/>
      <c r="M1216"/>
      <c r="N1216"/>
      <c r="O1216"/>
      <c r="P1216"/>
      <c r="Q1216"/>
      <c r="R1216"/>
      <c r="S1216"/>
      <c r="T1216"/>
    </row>
    <row r="1217" spans="1:20">
      <c r="A1217" t="s">
        <v>3660</v>
      </c>
      <c r="B1217" s="1" t="s">
        <v>3661</v>
      </c>
      <c r="C1217" s="2">
        <v>46100.734097222201</v>
      </c>
      <c r="D1217" s="1" t="s">
        <v>3662</v>
      </c>
      <c r="E1217" s="1" t="s">
        <v>2033</v>
      </c>
      <c r="F1217" s="2">
        <v>46076.625</v>
      </c>
      <c r="G1217" s="3">
        <v>56.5</v>
      </c>
      <c r="H1217" s="3">
        <v>50.3</v>
      </c>
      <c r="I1217" s="3">
        <v>71</v>
      </c>
      <c r="J1217" s="3">
        <v>52.3</v>
      </c>
      <c r="K1217" s="3">
        <v>58</v>
      </c>
      <c r="L1217"/>
      <c r="M1217"/>
      <c r="N1217"/>
      <c r="O1217"/>
      <c r="P1217"/>
      <c r="Q1217"/>
      <c r="R1217"/>
      <c r="S1217"/>
      <c r="T1217"/>
    </row>
    <row r="1218" spans="1:20">
      <c r="A1218" t="s">
        <v>3663</v>
      </c>
      <c r="B1218" s="1" t="s">
        <v>3664</v>
      </c>
      <c r="C1218" s="2">
        <v>46100.734097222201</v>
      </c>
      <c r="D1218" s="1" t="s">
        <v>3665</v>
      </c>
      <c r="E1218" s="1" t="s">
        <v>2033</v>
      </c>
      <c r="F1218" s="2">
        <v>46076.666666666701</v>
      </c>
      <c r="G1218" s="3">
        <v>54.9</v>
      </c>
      <c r="H1218" s="3">
        <v>49.3</v>
      </c>
      <c r="I1218" s="3">
        <v>69.2</v>
      </c>
      <c r="J1218" s="3">
        <v>51.5</v>
      </c>
      <c r="K1218" s="3">
        <v>57.2</v>
      </c>
      <c r="L1218"/>
      <c r="M1218"/>
      <c r="N1218"/>
      <c r="O1218"/>
      <c r="P1218"/>
      <c r="Q1218"/>
      <c r="R1218"/>
      <c r="S1218"/>
      <c r="T1218"/>
    </row>
    <row r="1219" spans="1:20">
      <c r="A1219" t="s">
        <v>3666</v>
      </c>
      <c r="B1219" s="1" t="s">
        <v>3667</v>
      </c>
      <c r="C1219" s="2">
        <v>46100.734074074098</v>
      </c>
      <c r="D1219" s="1" t="s">
        <v>3668</v>
      </c>
      <c r="E1219" s="1" t="s">
        <v>2033</v>
      </c>
      <c r="F1219" s="2">
        <v>46076.708333333299</v>
      </c>
      <c r="G1219" s="3">
        <v>54.8</v>
      </c>
      <c r="H1219" s="3">
        <v>48</v>
      </c>
      <c r="I1219" s="3">
        <v>73.2</v>
      </c>
      <c r="J1219" s="3">
        <v>50.5</v>
      </c>
      <c r="K1219" s="3">
        <v>57.6</v>
      </c>
      <c r="L1219"/>
      <c r="M1219"/>
      <c r="N1219"/>
      <c r="O1219"/>
      <c r="P1219"/>
      <c r="Q1219"/>
      <c r="R1219"/>
      <c r="S1219"/>
      <c r="T1219"/>
    </row>
    <row r="1220" spans="1:20">
      <c r="A1220" t="s">
        <v>3669</v>
      </c>
      <c r="B1220" s="1" t="s">
        <v>3670</v>
      </c>
      <c r="C1220" s="2">
        <v>46100.734097222201</v>
      </c>
      <c r="D1220" s="1" t="s">
        <v>3671</v>
      </c>
      <c r="E1220" s="1" t="s">
        <v>2033</v>
      </c>
      <c r="F1220" s="2">
        <v>46076.75</v>
      </c>
      <c r="G1220" s="3">
        <v>56.5</v>
      </c>
      <c r="H1220" s="3">
        <v>49.9</v>
      </c>
      <c r="I1220" s="3">
        <v>72.3</v>
      </c>
      <c r="J1220" s="3">
        <v>52.5</v>
      </c>
      <c r="K1220" s="3">
        <v>59</v>
      </c>
      <c r="L1220"/>
      <c r="M1220"/>
      <c r="N1220"/>
      <c r="O1220"/>
      <c r="P1220"/>
      <c r="Q1220"/>
      <c r="R1220"/>
      <c r="S1220"/>
      <c r="T1220"/>
    </row>
    <row r="1221" spans="1:20">
      <c r="A1221" t="s">
        <v>3672</v>
      </c>
      <c r="B1221" s="1" t="s">
        <v>3673</v>
      </c>
      <c r="C1221" s="2">
        <v>46100.734131944402</v>
      </c>
      <c r="D1221" s="1" t="s">
        <v>3674</v>
      </c>
      <c r="E1221" s="1" t="s">
        <v>2033</v>
      </c>
      <c r="F1221" s="2">
        <v>46076.791666666701</v>
      </c>
      <c r="G1221" s="3">
        <v>53.4</v>
      </c>
      <c r="H1221" s="3">
        <v>49.2</v>
      </c>
      <c r="I1221" s="3">
        <v>69.8</v>
      </c>
      <c r="J1221" s="3">
        <v>51.2</v>
      </c>
      <c r="K1221" s="3">
        <v>54.7</v>
      </c>
      <c r="L1221"/>
      <c r="M1221"/>
      <c r="N1221"/>
      <c r="O1221"/>
      <c r="P1221"/>
      <c r="Q1221"/>
      <c r="R1221"/>
      <c r="S1221"/>
      <c r="T1221"/>
    </row>
    <row r="1222" spans="1:20">
      <c r="A1222" t="s">
        <v>3675</v>
      </c>
      <c r="B1222" s="1" t="s">
        <v>3676</v>
      </c>
      <c r="C1222" s="2">
        <v>46100.734189814801</v>
      </c>
      <c r="D1222" s="1" t="s">
        <v>3677</v>
      </c>
      <c r="E1222" s="1" t="s">
        <v>2033</v>
      </c>
      <c r="F1222" s="2">
        <v>46076.833333333299</v>
      </c>
      <c r="G1222" s="3">
        <v>52.6</v>
      </c>
      <c r="H1222" s="3">
        <v>49.1</v>
      </c>
      <c r="I1222" s="3">
        <v>63.9</v>
      </c>
      <c r="J1222" s="3">
        <v>51.1</v>
      </c>
      <c r="K1222" s="3">
        <v>53.7</v>
      </c>
      <c r="L1222"/>
      <c r="M1222"/>
      <c r="N1222"/>
      <c r="O1222"/>
      <c r="P1222"/>
      <c r="Q1222"/>
      <c r="R1222"/>
      <c r="S1222"/>
      <c r="T1222"/>
    </row>
    <row r="1223" spans="1:20">
      <c r="A1223" t="s">
        <v>3678</v>
      </c>
      <c r="B1223" s="1" t="s">
        <v>3679</v>
      </c>
      <c r="C1223" s="2">
        <v>46100.734120370398</v>
      </c>
      <c r="D1223" s="1" t="s">
        <v>3680</v>
      </c>
      <c r="E1223" s="1" t="s">
        <v>2033</v>
      </c>
      <c r="F1223" s="2">
        <v>46076.875</v>
      </c>
      <c r="G1223" s="3">
        <v>52</v>
      </c>
      <c r="H1223" s="3">
        <v>48.8</v>
      </c>
      <c r="I1223" s="3">
        <v>67.8</v>
      </c>
      <c r="J1223" s="3">
        <v>50.4</v>
      </c>
      <c r="K1223" s="3">
        <v>53</v>
      </c>
      <c r="L1223"/>
      <c r="M1223"/>
      <c r="N1223"/>
      <c r="O1223"/>
      <c r="P1223"/>
      <c r="Q1223"/>
      <c r="R1223"/>
      <c r="S1223"/>
      <c r="T1223"/>
    </row>
    <row r="1224" spans="1:20">
      <c r="A1224" t="s">
        <v>3681</v>
      </c>
      <c r="B1224" s="1" t="s">
        <v>3682</v>
      </c>
      <c r="C1224" s="2">
        <v>46100.734201388899</v>
      </c>
      <c r="D1224" s="1" t="s">
        <v>3683</v>
      </c>
      <c r="E1224" s="1" t="s">
        <v>2033</v>
      </c>
      <c r="F1224" s="2">
        <v>46076.916666666701</v>
      </c>
      <c r="G1224" s="3">
        <v>52.4</v>
      </c>
      <c r="H1224" s="3">
        <v>47.5</v>
      </c>
      <c r="I1224" s="3">
        <v>72.900000000000006</v>
      </c>
      <c r="J1224" s="3">
        <v>49.6</v>
      </c>
      <c r="K1224" s="3">
        <v>53.1</v>
      </c>
      <c r="L1224"/>
      <c r="M1224"/>
      <c r="N1224"/>
      <c r="O1224"/>
      <c r="P1224"/>
      <c r="Q1224"/>
      <c r="R1224"/>
      <c r="S1224"/>
      <c r="T1224"/>
    </row>
    <row r="1225" spans="1:20">
      <c r="A1225" t="s">
        <v>3684</v>
      </c>
      <c r="B1225" s="1" t="s">
        <v>3685</v>
      </c>
      <c r="C1225" s="2">
        <v>46100.734074074098</v>
      </c>
      <c r="D1225" s="1" t="s">
        <v>3686</v>
      </c>
      <c r="E1225" s="1" t="s">
        <v>2033</v>
      </c>
      <c r="F1225" s="2">
        <v>46076.958333333299</v>
      </c>
      <c r="G1225" s="3">
        <v>50.7</v>
      </c>
      <c r="H1225" s="3">
        <v>46.1</v>
      </c>
      <c r="I1225" s="3">
        <v>68.7</v>
      </c>
      <c r="J1225" s="3">
        <v>48.8</v>
      </c>
      <c r="K1225" s="3">
        <v>51.7</v>
      </c>
      <c r="L1225"/>
      <c r="M1225"/>
      <c r="N1225"/>
      <c r="O1225"/>
      <c r="P1225"/>
      <c r="Q1225"/>
      <c r="R1225"/>
      <c r="S1225"/>
      <c r="T1225"/>
    </row>
    <row r="1226" spans="1:20">
      <c r="A1226" t="s">
        <v>3687</v>
      </c>
      <c r="B1226" s="1" t="s">
        <v>3688</v>
      </c>
      <c r="C1226" s="2">
        <v>46100.734097222201</v>
      </c>
      <c r="D1226" s="1" t="s">
        <v>3689</v>
      </c>
      <c r="E1226" s="1" t="s">
        <v>2033</v>
      </c>
      <c r="F1226" s="2">
        <v>46077</v>
      </c>
      <c r="G1226" s="3">
        <v>49.3</v>
      </c>
      <c r="H1226" s="3">
        <v>45.4</v>
      </c>
      <c r="I1226" s="3">
        <v>64.8</v>
      </c>
      <c r="J1226" s="3">
        <v>47.4</v>
      </c>
      <c r="K1226" s="3">
        <v>50.6</v>
      </c>
      <c r="L1226"/>
      <c r="M1226"/>
      <c r="N1226"/>
      <c r="O1226"/>
      <c r="P1226"/>
      <c r="Q1226"/>
      <c r="R1226"/>
      <c r="S1226"/>
      <c r="T1226"/>
    </row>
    <row r="1227" spans="1:20">
      <c r="A1227" t="s">
        <v>3690</v>
      </c>
      <c r="B1227" s="1" t="s">
        <v>3691</v>
      </c>
      <c r="C1227" s="2">
        <v>46100.734189814801</v>
      </c>
      <c r="D1227" s="1" t="s">
        <v>3692</v>
      </c>
      <c r="E1227" s="1" t="s">
        <v>2033</v>
      </c>
      <c r="F1227" s="2">
        <v>46077.041666666701</v>
      </c>
      <c r="G1227" s="3">
        <v>47.1</v>
      </c>
      <c r="H1227" s="3">
        <v>43.5</v>
      </c>
      <c r="I1227" s="3">
        <v>59.6</v>
      </c>
      <c r="J1227" s="3">
        <v>45.3</v>
      </c>
      <c r="K1227" s="3">
        <v>48.4</v>
      </c>
      <c r="L1227"/>
      <c r="M1227"/>
      <c r="N1227"/>
      <c r="O1227"/>
      <c r="P1227"/>
      <c r="Q1227"/>
      <c r="R1227"/>
      <c r="S1227"/>
      <c r="T1227"/>
    </row>
    <row r="1228" spans="1:20">
      <c r="A1228" t="s">
        <v>3693</v>
      </c>
      <c r="B1228" s="1" t="s">
        <v>3694</v>
      </c>
      <c r="C1228" s="2">
        <v>46100.734085648102</v>
      </c>
      <c r="D1228" s="1" t="s">
        <v>3695</v>
      </c>
      <c r="E1228" s="1" t="s">
        <v>2033</v>
      </c>
      <c r="F1228" s="2">
        <v>46077.083333333299</v>
      </c>
      <c r="G1228" s="3">
        <v>46.9</v>
      </c>
      <c r="H1228" s="3">
        <v>43.3</v>
      </c>
      <c r="I1228" s="3">
        <v>65.400000000000006</v>
      </c>
      <c r="J1228" s="3">
        <v>45.2</v>
      </c>
      <c r="K1228" s="3">
        <v>48.2</v>
      </c>
      <c r="L1228"/>
      <c r="M1228"/>
      <c r="N1228"/>
      <c r="O1228"/>
      <c r="P1228"/>
      <c r="Q1228"/>
      <c r="R1228"/>
      <c r="S1228"/>
      <c r="T1228"/>
    </row>
    <row r="1229" spans="1:20">
      <c r="A1229" t="s">
        <v>3696</v>
      </c>
      <c r="B1229" s="1" t="s">
        <v>3697</v>
      </c>
      <c r="C1229" s="2">
        <v>46100.734189814801</v>
      </c>
      <c r="D1229" s="1" t="s">
        <v>3698</v>
      </c>
      <c r="E1229" s="1" t="s">
        <v>2033</v>
      </c>
      <c r="F1229" s="2">
        <v>46077.125</v>
      </c>
      <c r="G1229" s="3">
        <v>47.3</v>
      </c>
      <c r="H1229" s="3">
        <v>42.7</v>
      </c>
      <c r="I1229" s="3">
        <v>55.2</v>
      </c>
      <c r="J1229" s="3">
        <v>45.6</v>
      </c>
      <c r="K1229" s="3">
        <v>48.6</v>
      </c>
      <c r="L1229"/>
      <c r="M1229"/>
      <c r="N1229"/>
      <c r="O1229"/>
      <c r="P1229"/>
      <c r="Q1229"/>
      <c r="R1229"/>
      <c r="S1229"/>
      <c r="T1229"/>
    </row>
    <row r="1230" spans="1:20">
      <c r="A1230" t="s">
        <v>3699</v>
      </c>
      <c r="B1230" s="1" t="s">
        <v>3700</v>
      </c>
      <c r="C1230" s="2">
        <v>46100.734097222201</v>
      </c>
      <c r="D1230" s="1" t="s">
        <v>3701</v>
      </c>
      <c r="E1230" s="1" t="s">
        <v>2033</v>
      </c>
      <c r="F1230" s="2">
        <v>46077.166666666701</v>
      </c>
      <c r="G1230" s="3">
        <v>49.3</v>
      </c>
      <c r="H1230" s="3">
        <v>44.1</v>
      </c>
      <c r="I1230" s="3">
        <v>58.1</v>
      </c>
      <c r="J1230" s="3">
        <v>46.6</v>
      </c>
      <c r="K1230" s="3">
        <v>51.2</v>
      </c>
      <c r="L1230"/>
      <c r="M1230"/>
      <c r="N1230"/>
      <c r="O1230"/>
      <c r="P1230"/>
      <c r="Q1230"/>
      <c r="R1230"/>
      <c r="S1230"/>
      <c r="T1230"/>
    </row>
    <row r="1231" spans="1:20">
      <c r="A1231" t="s">
        <v>3702</v>
      </c>
      <c r="B1231" s="1" t="s">
        <v>3703</v>
      </c>
      <c r="C1231" s="2">
        <v>46100.734166666698</v>
      </c>
      <c r="D1231" s="1" t="s">
        <v>3704</v>
      </c>
      <c r="E1231" s="1" t="s">
        <v>2033</v>
      </c>
      <c r="F1231" s="2">
        <v>46077.208333333299</v>
      </c>
      <c r="G1231" s="3">
        <v>50.1</v>
      </c>
      <c r="H1231" s="3">
        <v>44.8</v>
      </c>
      <c r="I1231" s="3">
        <v>65.8</v>
      </c>
      <c r="J1231" s="3">
        <v>48</v>
      </c>
      <c r="K1231" s="3">
        <v>51.7</v>
      </c>
      <c r="L1231"/>
      <c r="M1231"/>
      <c r="N1231"/>
      <c r="O1231"/>
      <c r="P1231"/>
      <c r="Q1231"/>
      <c r="R1231"/>
      <c r="S1231"/>
      <c r="T1231"/>
    </row>
    <row r="1232" spans="1:20">
      <c r="A1232" t="s">
        <v>3705</v>
      </c>
      <c r="B1232" s="1" t="s">
        <v>3706</v>
      </c>
      <c r="C1232" s="2">
        <v>46100.7341087963</v>
      </c>
      <c r="D1232" s="1" t="s">
        <v>3707</v>
      </c>
      <c r="E1232" s="1" t="s">
        <v>2033</v>
      </c>
      <c r="F1232" s="2">
        <v>46077.25</v>
      </c>
      <c r="G1232" s="3">
        <v>53.2</v>
      </c>
      <c r="H1232" s="3">
        <v>47.9</v>
      </c>
      <c r="I1232" s="3">
        <v>62.1</v>
      </c>
      <c r="J1232" s="3">
        <v>50.5</v>
      </c>
      <c r="K1232" s="3">
        <v>54.9</v>
      </c>
      <c r="L1232"/>
      <c r="M1232"/>
      <c r="N1232"/>
      <c r="O1232"/>
      <c r="P1232"/>
      <c r="Q1232"/>
      <c r="R1232"/>
      <c r="S1232"/>
      <c r="T1232"/>
    </row>
    <row r="1233" spans="1:20">
      <c r="A1233" t="s">
        <v>3708</v>
      </c>
      <c r="B1233" s="1" t="s">
        <v>3709</v>
      </c>
      <c r="C1233" s="2">
        <v>46100.734166666698</v>
      </c>
      <c r="D1233" s="1" t="s">
        <v>3710</v>
      </c>
      <c r="E1233" s="1" t="s">
        <v>2033</v>
      </c>
      <c r="F1233" s="2">
        <v>46077.291666666701</v>
      </c>
      <c r="G1233" s="3">
        <v>55.7</v>
      </c>
      <c r="H1233" s="3">
        <v>51.3</v>
      </c>
      <c r="I1233" s="3">
        <v>71.400000000000006</v>
      </c>
      <c r="J1233" s="3">
        <v>53.2</v>
      </c>
      <c r="K1233" s="3">
        <v>57.3</v>
      </c>
      <c r="L1233"/>
      <c r="M1233"/>
      <c r="N1233"/>
      <c r="O1233"/>
      <c r="P1233"/>
      <c r="Q1233"/>
      <c r="R1233"/>
      <c r="S1233"/>
      <c r="T1233"/>
    </row>
    <row r="1234" spans="1:20">
      <c r="A1234" t="s">
        <v>3711</v>
      </c>
      <c r="B1234" s="1" t="s">
        <v>3712</v>
      </c>
      <c r="C1234" s="2">
        <v>46100.734074074098</v>
      </c>
      <c r="D1234" s="1" t="s">
        <v>3713</v>
      </c>
      <c r="E1234" s="1" t="s">
        <v>2033</v>
      </c>
      <c r="F1234" s="2">
        <v>46077.333333333299</v>
      </c>
      <c r="G1234" s="3">
        <v>55.1</v>
      </c>
      <c r="H1234" s="3">
        <v>51.2</v>
      </c>
      <c r="I1234" s="3">
        <v>66.2</v>
      </c>
      <c r="J1234" s="3">
        <v>53.1</v>
      </c>
      <c r="K1234" s="3">
        <v>56.8</v>
      </c>
      <c r="L1234"/>
      <c r="M1234"/>
      <c r="N1234"/>
      <c r="O1234"/>
      <c r="P1234"/>
      <c r="Q1234"/>
      <c r="R1234"/>
      <c r="S1234"/>
      <c r="T1234"/>
    </row>
    <row r="1235" spans="1:20">
      <c r="A1235" t="s">
        <v>3714</v>
      </c>
      <c r="B1235" s="1" t="s">
        <v>3715</v>
      </c>
      <c r="C1235" s="2">
        <v>46100.734074074098</v>
      </c>
      <c r="D1235" s="1" t="s">
        <v>3716</v>
      </c>
      <c r="E1235" s="1" t="s">
        <v>2033</v>
      </c>
      <c r="F1235" s="2">
        <v>46077.375</v>
      </c>
      <c r="G1235" s="3">
        <v>55.9</v>
      </c>
      <c r="H1235" s="3">
        <v>48.5</v>
      </c>
      <c r="I1235" s="3">
        <v>72.5</v>
      </c>
      <c r="J1235" s="3">
        <v>51.5</v>
      </c>
      <c r="K1235" s="3">
        <v>57.6</v>
      </c>
      <c r="L1235"/>
      <c r="M1235"/>
      <c r="N1235"/>
      <c r="O1235"/>
      <c r="P1235"/>
      <c r="Q1235"/>
      <c r="R1235"/>
      <c r="S1235"/>
      <c r="T1235"/>
    </row>
    <row r="1236" spans="1:20">
      <c r="A1236" t="s">
        <v>3717</v>
      </c>
      <c r="B1236" s="1" t="s">
        <v>3718</v>
      </c>
      <c r="C1236" s="2">
        <v>46100.7341087963</v>
      </c>
      <c r="D1236" s="1" t="s">
        <v>3719</v>
      </c>
      <c r="E1236" s="1" t="s">
        <v>2033</v>
      </c>
      <c r="F1236" s="2">
        <v>46077.416666666701</v>
      </c>
      <c r="G1236" s="3">
        <v>53.2</v>
      </c>
      <c r="H1236" s="3">
        <v>48.2</v>
      </c>
      <c r="I1236" s="3">
        <v>68.5</v>
      </c>
      <c r="J1236" s="3">
        <v>50.4</v>
      </c>
      <c r="K1236" s="3">
        <v>54.8</v>
      </c>
      <c r="L1236"/>
      <c r="M1236"/>
      <c r="N1236"/>
      <c r="O1236"/>
      <c r="P1236"/>
      <c r="Q1236"/>
      <c r="R1236"/>
      <c r="S1236"/>
      <c r="T1236"/>
    </row>
    <row r="1237" spans="1:20">
      <c r="A1237" t="s">
        <v>3720</v>
      </c>
      <c r="B1237" s="1" t="s">
        <v>3721</v>
      </c>
      <c r="C1237" s="2">
        <v>46100.734166666698</v>
      </c>
      <c r="D1237" s="1" t="s">
        <v>3722</v>
      </c>
      <c r="E1237" s="1" t="s">
        <v>2033</v>
      </c>
      <c r="F1237" s="2">
        <v>46077.458333333299</v>
      </c>
      <c r="G1237" s="3">
        <v>53.7</v>
      </c>
      <c r="H1237" s="3">
        <v>48.2</v>
      </c>
      <c r="I1237" s="3">
        <v>71.400000000000006</v>
      </c>
      <c r="J1237" s="3">
        <v>50.4</v>
      </c>
      <c r="K1237" s="3">
        <v>55.3</v>
      </c>
      <c r="L1237"/>
      <c r="M1237"/>
      <c r="N1237"/>
      <c r="O1237"/>
      <c r="P1237"/>
      <c r="Q1237"/>
      <c r="R1237"/>
      <c r="S1237"/>
      <c r="T1237"/>
    </row>
    <row r="1238" spans="1:20">
      <c r="A1238" t="s">
        <v>3723</v>
      </c>
      <c r="B1238" s="1" t="s">
        <v>3724</v>
      </c>
      <c r="C1238" s="2">
        <v>46100.734097222201</v>
      </c>
      <c r="D1238" s="1" t="s">
        <v>3725</v>
      </c>
      <c r="E1238" s="1" t="s">
        <v>2033</v>
      </c>
      <c r="F1238" s="2">
        <v>46077.5</v>
      </c>
      <c r="G1238" s="3">
        <v>54.2</v>
      </c>
      <c r="H1238" s="3">
        <v>48.8</v>
      </c>
      <c r="I1238" s="3">
        <v>70.099999999999994</v>
      </c>
      <c r="J1238" s="3">
        <v>51</v>
      </c>
      <c r="K1238" s="3">
        <v>55.8</v>
      </c>
      <c r="L1238"/>
      <c r="M1238"/>
      <c r="N1238"/>
      <c r="O1238"/>
      <c r="P1238"/>
      <c r="Q1238"/>
      <c r="R1238"/>
      <c r="S1238"/>
      <c r="T1238"/>
    </row>
    <row r="1239" spans="1:20">
      <c r="A1239" t="s">
        <v>3726</v>
      </c>
      <c r="B1239" s="1" t="s">
        <v>3727</v>
      </c>
      <c r="C1239" s="2">
        <v>46100.734166666698</v>
      </c>
      <c r="D1239" s="1" t="s">
        <v>3728</v>
      </c>
      <c r="E1239" s="1" t="s">
        <v>2033</v>
      </c>
      <c r="F1239" s="2">
        <v>46077.541666666701</v>
      </c>
      <c r="G1239" s="3">
        <v>60.5</v>
      </c>
      <c r="H1239" s="3">
        <v>48.4</v>
      </c>
      <c r="I1239" s="3">
        <v>78</v>
      </c>
      <c r="J1239" s="3">
        <v>52</v>
      </c>
      <c r="K1239" s="3">
        <v>62.6</v>
      </c>
      <c r="L1239"/>
      <c r="M1239"/>
      <c r="N1239"/>
      <c r="O1239"/>
      <c r="P1239"/>
      <c r="Q1239"/>
      <c r="R1239"/>
      <c r="S1239"/>
      <c r="T1239"/>
    </row>
    <row r="1240" spans="1:20">
      <c r="A1240" t="s">
        <v>3729</v>
      </c>
      <c r="B1240" s="1" t="s">
        <v>3730</v>
      </c>
      <c r="C1240" s="2">
        <v>46100.734131944402</v>
      </c>
      <c r="D1240" s="1" t="s">
        <v>3731</v>
      </c>
      <c r="E1240" s="1" t="s">
        <v>2033</v>
      </c>
      <c r="F1240" s="2">
        <v>46077.583333333299</v>
      </c>
      <c r="G1240" s="3">
        <v>57</v>
      </c>
      <c r="H1240" s="3">
        <v>48.3</v>
      </c>
      <c r="I1240" s="3">
        <v>72.900000000000006</v>
      </c>
      <c r="J1240" s="3">
        <v>50.8</v>
      </c>
      <c r="K1240" s="3">
        <v>59</v>
      </c>
      <c r="L1240"/>
      <c r="M1240"/>
      <c r="N1240"/>
      <c r="O1240"/>
      <c r="P1240"/>
      <c r="Q1240"/>
      <c r="R1240"/>
      <c r="S1240"/>
      <c r="T1240"/>
    </row>
    <row r="1241" spans="1:20">
      <c r="A1241" t="s">
        <v>3732</v>
      </c>
      <c r="B1241" s="1" t="s">
        <v>3733</v>
      </c>
      <c r="C1241" s="2">
        <v>46100.734131944402</v>
      </c>
      <c r="D1241" s="1" t="s">
        <v>3734</v>
      </c>
      <c r="E1241" s="1" t="s">
        <v>2033</v>
      </c>
      <c r="F1241" s="2">
        <v>46077.625</v>
      </c>
      <c r="G1241" s="3">
        <v>53.8</v>
      </c>
      <c r="H1241" s="3">
        <v>47</v>
      </c>
      <c r="I1241" s="3">
        <v>73.400000000000006</v>
      </c>
      <c r="J1241" s="3">
        <v>49.9</v>
      </c>
      <c r="K1241" s="3">
        <v>55.2</v>
      </c>
      <c r="L1241"/>
      <c r="M1241"/>
      <c r="N1241"/>
      <c r="O1241"/>
      <c r="P1241"/>
      <c r="Q1241"/>
      <c r="R1241"/>
      <c r="S1241"/>
      <c r="T1241"/>
    </row>
    <row r="1242" spans="1:20">
      <c r="A1242" t="s">
        <v>3735</v>
      </c>
      <c r="B1242" s="1" t="s">
        <v>3736</v>
      </c>
      <c r="C1242" s="2">
        <v>46100.734085648102</v>
      </c>
      <c r="D1242" s="1" t="s">
        <v>3737</v>
      </c>
      <c r="E1242" s="1" t="s">
        <v>2033</v>
      </c>
      <c r="F1242" s="2">
        <v>46077.666666666701</v>
      </c>
      <c r="G1242" s="3">
        <v>57.8</v>
      </c>
      <c r="H1242" s="3">
        <v>48.1</v>
      </c>
      <c r="I1242" s="3">
        <v>83.8</v>
      </c>
      <c r="J1242" s="3">
        <v>50.8</v>
      </c>
      <c r="K1242" s="3">
        <v>58.7</v>
      </c>
      <c r="L1242"/>
      <c r="M1242"/>
      <c r="N1242"/>
      <c r="O1242"/>
      <c r="P1242"/>
      <c r="Q1242"/>
      <c r="R1242"/>
      <c r="S1242"/>
      <c r="T1242"/>
    </row>
    <row r="1243" spans="1:20">
      <c r="A1243" t="s">
        <v>3738</v>
      </c>
      <c r="B1243" s="1" t="s">
        <v>3739</v>
      </c>
      <c r="C1243" s="2">
        <v>46100.734085648102</v>
      </c>
      <c r="D1243" s="1" t="s">
        <v>3740</v>
      </c>
      <c r="E1243" s="1" t="s">
        <v>2033</v>
      </c>
      <c r="F1243" s="2">
        <v>46077.708333333299</v>
      </c>
      <c r="G1243" s="3">
        <v>55.8</v>
      </c>
      <c r="H1243" s="3">
        <v>47.6</v>
      </c>
      <c r="I1243" s="3">
        <v>77.8</v>
      </c>
      <c r="J1243" s="3">
        <v>50.7</v>
      </c>
      <c r="K1243" s="3">
        <v>58.2</v>
      </c>
      <c r="L1243"/>
      <c r="M1243"/>
      <c r="N1243"/>
      <c r="O1243"/>
      <c r="P1243"/>
      <c r="Q1243"/>
      <c r="R1243"/>
      <c r="S1243"/>
      <c r="T1243"/>
    </row>
    <row r="1244" spans="1:20">
      <c r="A1244" t="s">
        <v>3741</v>
      </c>
      <c r="B1244" s="1" t="s">
        <v>3742</v>
      </c>
      <c r="C1244" s="2">
        <v>46100.734155092599</v>
      </c>
      <c r="D1244" s="1" t="s">
        <v>3743</v>
      </c>
      <c r="E1244" s="1" t="s">
        <v>2033</v>
      </c>
      <c r="F1244" s="2">
        <v>46077.75</v>
      </c>
      <c r="G1244" s="3">
        <v>55.6</v>
      </c>
      <c r="H1244" s="3">
        <v>48.8</v>
      </c>
      <c r="I1244" s="3">
        <v>74.400000000000006</v>
      </c>
      <c r="J1244" s="3">
        <v>51.4</v>
      </c>
      <c r="K1244" s="3">
        <v>57.3</v>
      </c>
      <c r="L1244"/>
      <c r="M1244"/>
      <c r="N1244"/>
      <c r="O1244"/>
      <c r="P1244"/>
      <c r="Q1244"/>
      <c r="R1244"/>
      <c r="S1244"/>
      <c r="T1244"/>
    </row>
    <row r="1245" spans="1:20">
      <c r="A1245" t="s">
        <v>3744</v>
      </c>
      <c r="B1245" s="1" t="s">
        <v>3745</v>
      </c>
      <c r="C1245" s="2">
        <v>46100.7341087963</v>
      </c>
      <c r="D1245" s="1" t="s">
        <v>3746</v>
      </c>
      <c r="E1245" s="1" t="s">
        <v>2033</v>
      </c>
      <c r="F1245" s="2">
        <v>46077.791666666701</v>
      </c>
      <c r="G1245" s="3">
        <v>53.3</v>
      </c>
      <c r="H1245" s="3">
        <v>49.4</v>
      </c>
      <c r="I1245" s="3">
        <v>65.599999999999994</v>
      </c>
      <c r="J1245" s="3">
        <v>51</v>
      </c>
      <c r="K1245" s="3">
        <v>54.7</v>
      </c>
      <c r="L1245"/>
      <c r="M1245"/>
      <c r="N1245"/>
      <c r="O1245"/>
      <c r="P1245"/>
      <c r="Q1245"/>
      <c r="R1245"/>
      <c r="S1245"/>
      <c r="T1245"/>
    </row>
    <row r="1246" spans="1:20">
      <c r="A1246" t="s">
        <v>3747</v>
      </c>
      <c r="B1246" s="1" t="s">
        <v>3748</v>
      </c>
      <c r="C1246" s="2">
        <v>46100.734155092599</v>
      </c>
      <c r="D1246" s="1" t="s">
        <v>3749</v>
      </c>
      <c r="E1246" s="1" t="s">
        <v>2033</v>
      </c>
      <c r="F1246" s="2">
        <v>46077.833333333299</v>
      </c>
      <c r="G1246" s="3">
        <v>51.9</v>
      </c>
      <c r="H1246" s="3">
        <v>48.4</v>
      </c>
      <c r="I1246" s="3">
        <v>65.7</v>
      </c>
      <c r="J1246" s="3">
        <v>50.2</v>
      </c>
      <c r="K1246" s="3">
        <v>53</v>
      </c>
      <c r="L1246"/>
      <c r="M1246"/>
      <c r="N1246"/>
      <c r="O1246"/>
      <c r="P1246"/>
      <c r="Q1246"/>
      <c r="R1246"/>
      <c r="S1246"/>
      <c r="T1246"/>
    </row>
    <row r="1247" spans="1:20">
      <c r="A1247" t="s">
        <v>3750</v>
      </c>
      <c r="B1247" s="1" t="s">
        <v>3751</v>
      </c>
      <c r="C1247" s="2">
        <v>46100.734074074098</v>
      </c>
      <c r="D1247" s="1" t="s">
        <v>3752</v>
      </c>
      <c r="E1247" s="1" t="s">
        <v>2033</v>
      </c>
      <c r="F1247" s="2">
        <v>46077.875</v>
      </c>
      <c r="G1247" s="3">
        <v>51.7</v>
      </c>
      <c r="H1247" s="3">
        <v>47.4</v>
      </c>
      <c r="I1247" s="3">
        <v>62.7</v>
      </c>
      <c r="J1247" s="3">
        <v>49.4</v>
      </c>
      <c r="K1247" s="3">
        <v>53.1</v>
      </c>
      <c r="L1247"/>
      <c r="M1247"/>
      <c r="N1247"/>
      <c r="O1247"/>
      <c r="P1247"/>
      <c r="Q1247"/>
      <c r="R1247"/>
      <c r="S1247"/>
      <c r="T1247"/>
    </row>
    <row r="1248" spans="1:20">
      <c r="A1248" t="s">
        <v>3753</v>
      </c>
      <c r="B1248" s="1" t="s">
        <v>3754</v>
      </c>
      <c r="C1248" s="2">
        <v>46100.734120370398</v>
      </c>
      <c r="D1248" s="1" t="s">
        <v>3755</v>
      </c>
      <c r="E1248" s="1" t="s">
        <v>2033</v>
      </c>
      <c r="F1248" s="2">
        <v>46077.916666666701</v>
      </c>
      <c r="G1248" s="3">
        <v>51</v>
      </c>
      <c r="H1248" s="3">
        <v>47.2</v>
      </c>
      <c r="I1248" s="3">
        <v>64.5</v>
      </c>
      <c r="J1248" s="3">
        <v>49.1</v>
      </c>
      <c r="K1248" s="3">
        <v>52.1</v>
      </c>
      <c r="L1248"/>
      <c r="M1248"/>
      <c r="N1248"/>
      <c r="O1248"/>
      <c r="P1248"/>
      <c r="Q1248"/>
      <c r="R1248"/>
      <c r="S1248"/>
      <c r="T1248"/>
    </row>
    <row r="1249" spans="1:20">
      <c r="A1249" t="s">
        <v>3756</v>
      </c>
      <c r="B1249" s="1" t="s">
        <v>3757</v>
      </c>
      <c r="C1249" s="2">
        <v>46100.734120370398</v>
      </c>
      <c r="D1249" s="1" t="s">
        <v>3758</v>
      </c>
      <c r="E1249" s="1" t="s">
        <v>2033</v>
      </c>
      <c r="F1249" s="2">
        <v>46077.958333333299</v>
      </c>
      <c r="G1249" s="3">
        <v>49.6</v>
      </c>
      <c r="H1249" s="3">
        <v>46.2</v>
      </c>
      <c r="I1249" s="3">
        <v>61.2</v>
      </c>
      <c r="J1249" s="3">
        <v>47.8</v>
      </c>
      <c r="K1249" s="3">
        <v>51</v>
      </c>
      <c r="L1249"/>
      <c r="M1249"/>
      <c r="N1249"/>
      <c r="O1249"/>
      <c r="P1249"/>
      <c r="Q1249"/>
      <c r="R1249"/>
      <c r="S1249"/>
      <c r="T1249"/>
    </row>
    <row r="1250" spans="1:20">
      <c r="A1250" t="s">
        <v>3759</v>
      </c>
      <c r="B1250" s="1" t="s">
        <v>3760</v>
      </c>
      <c r="C1250" s="2">
        <v>46100.734143518501</v>
      </c>
      <c r="D1250" s="1" t="s">
        <v>3761</v>
      </c>
      <c r="E1250" s="1" t="s">
        <v>2033</v>
      </c>
      <c r="F1250" s="2">
        <v>46078</v>
      </c>
      <c r="G1250" s="3">
        <v>48.9</v>
      </c>
      <c r="H1250" s="3">
        <v>45.2</v>
      </c>
      <c r="I1250" s="3">
        <v>58.4</v>
      </c>
      <c r="J1250" s="3">
        <v>47.2</v>
      </c>
      <c r="K1250" s="3">
        <v>50.3</v>
      </c>
      <c r="L1250"/>
      <c r="M1250"/>
      <c r="N1250"/>
      <c r="O1250"/>
      <c r="P1250"/>
      <c r="Q1250"/>
      <c r="R1250"/>
      <c r="S1250"/>
      <c r="T1250"/>
    </row>
    <row r="1251" spans="1:20">
      <c r="A1251" t="s">
        <v>3762</v>
      </c>
      <c r="B1251" s="1" t="s">
        <v>3763</v>
      </c>
      <c r="C1251" s="2">
        <v>46100.734178240702</v>
      </c>
      <c r="D1251" s="1" t="s">
        <v>3764</v>
      </c>
      <c r="E1251" s="1" t="s">
        <v>2033</v>
      </c>
      <c r="F1251" s="2">
        <v>46078.041666666701</v>
      </c>
      <c r="G1251" s="3">
        <v>47.5</v>
      </c>
      <c r="H1251" s="3">
        <v>43.4</v>
      </c>
      <c r="I1251" s="3">
        <v>62</v>
      </c>
      <c r="J1251" s="3">
        <v>45.4</v>
      </c>
      <c r="K1251" s="3">
        <v>48.9</v>
      </c>
      <c r="L1251"/>
      <c r="M1251"/>
      <c r="N1251"/>
      <c r="O1251"/>
      <c r="P1251"/>
      <c r="Q1251"/>
      <c r="R1251"/>
      <c r="S1251"/>
      <c r="T1251"/>
    </row>
    <row r="1252" spans="1:20">
      <c r="A1252" t="s">
        <v>3765</v>
      </c>
      <c r="B1252" s="1" t="s">
        <v>3766</v>
      </c>
      <c r="C1252" s="2">
        <v>46100.734085648102</v>
      </c>
      <c r="D1252" s="1" t="s">
        <v>3767</v>
      </c>
      <c r="E1252" s="1" t="s">
        <v>2033</v>
      </c>
      <c r="F1252" s="2">
        <v>46078.083333333299</v>
      </c>
      <c r="G1252" s="3">
        <v>45.5</v>
      </c>
      <c r="H1252" s="3">
        <v>42.6</v>
      </c>
      <c r="I1252" s="3">
        <v>68</v>
      </c>
      <c r="J1252" s="3">
        <v>43.9</v>
      </c>
      <c r="K1252" s="3">
        <v>46.6</v>
      </c>
      <c r="L1252"/>
      <c r="M1252"/>
      <c r="N1252"/>
      <c r="O1252"/>
      <c r="P1252"/>
      <c r="Q1252"/>
      <c r="R1252"/>
      <c r="S1252"/>
      <c r="T1252"/>
    </row>
    <row r="1253" spans="1:20">
      <c r="A1253" t="s">
        <v>3768</v>
      </c>
      <c r="B1253" s="1" t="s">
        <v>3769</v>
      </c>
      <c r="C1253" s="2">
        <v>46100.734085648102</v>
      </c>
      <c r="D1253" s="1" t="s">
        <v>3770</v>
      </c>
      <c r="E1253" s="1" t="s">
        <v>2033</v>
      </c>
      <c r="F1253" s="2">
        <v>46078.125</v>
      </c>
      <c r="G1253" s="3">
        <v>44.9</v>
      </c>
      <c r="H1253" s="3">
        <v>41.9</v>
      </c>
      <c r="I1253" s="3">
        <v>64.900000000000006</v>
      </c>
      <c r="J1253" s="3">
        <v>43.4</v>
      </c>
      <c r="K1253" s="3">
        <v>45.7</v>
      </c>
      <c r="L1253"/>
      <c r="M1253"/>
      <c r="N1253"/>
      <c r="O1253"/>
      <c r="P1253"/>
      <c r="Q1253"/>
      <c r="R1253"/>
      <c r="S1253"/>
      <c r="T1253"/>
    </row>
    <row r="1254" spans="1:20">
      <c r="A1254" t="s">
        <v>3771</v>
      </c>
      <c r="B1254" s="1" t="s">
        <v>3772</v>
      </c>
      <c r="C1254" s="2">
        <v>46100.734155092599</v>
      </c>
      <c r="D1254" s="1" t="s">
        <v>3773</v>
      </c>
      <c r="E1254" s="1" t="s">
        <v>2033</v>
      </c>
      <c r="F1254" s="2">
        <v>46078.166666666701</v>
      </c>
      <c r="G1254" s="3">
        <v>46.4</v>
      </c>
      <c r="H1254" s="3">
        <v>42.6</v>
      </c>
      <c r="I1254" s="3">
        <v>61.4</v>
      </c>
      <c r="J1254" s="3">
        <v>44.1</v>
      </c>
      <c r="K1254" s="3">
        <v>47.8</v>
      </c>
      <c r="L1254"/>
      <c r="M1254"/>
      <c r="N1254"/>
      <c r="O1254"/>
      <c r="P1254"/>
      <c r="Q1254"/>
      <c r="R1254"/>
      <c r="S1254"/>
      <c r="T1254"/>
    </row>
    <row r="1255" spans="1:20">
      <c r="A1255" t="s">
        <v>3774</v>
      </c>
      <c r="B1255" s="1" t="s">
        <v>3775</v>
      </c>
      <c r="C1255" s="2">
        <v>46100.734097222201</v>
      </c>
      <c r="D1255" s="1" t="s">
        <v>3776</v>
      </c>
      <c r="E1255" s="1" t="s">
        <v>2033</v>
      </c>
      <c r="F1255" s="2">
        <v>46078.208333333299</v>
      </c>
      <c r="G1255" s="3">
        <v>48.1</v>
      </c>
      <c r="H1255" s="3">
        <v>43.7</v>
      </c>
      <c r="I1255" s="3">
        <v>66.8</v>
      </c>
      <c r="J1255" s="3">
        <v>45.5</v>
      </c>
      <c r="K1255" s="3">
        <v>50</v>
      </c>
      <c r="L1255"/>
      <c r="M1255"/>
      <c r="N1255"/>
      <c r="O1255"/>
      <c r="P1255"/>
      <c r="Q1255"/>
      <c r="R1255"/>
      <c r="S1255"/>
      <c r="T1255"/>
    </row>
    <row r="1256" spans="1:20">
      <c r="A1256" t="s">
        <v>3777</v>
      </c>
      <c r="B1256" s="1" t="s">
        <v>3778</v>
      </c>
      <c r="C1256" s="2">
        <v>46100.734166666698</v>
      </c>
      <c r="D1256" s="1" t="s">
        <v>3779</v>
      </c>
      <c r="E1256" s="1" t="s">
        <v>2033</v>
      </c>
      <c r="F1256" s="2">
        <v>46078.25</v>
      </c>
      <c r="G1256" s="3">
        <v>51.3</v>
      </c>
      <c r="H1256" s="3">
        <v>45</v>
      </c>
      <c r="I1256" s="3">
        <v>61.6</v>
      </c>
      <c r="J1256" s="3">
        <v>47.4</v>
      </c>
      <c r="K1256" s="3">
        <v>53.7</v>
      </c>
      <c r="L1256"/>
      <c r="M1256"/>
      <c r="N1256"/>
      <c r="O1256"/>
      <c r="P1256"/>
      <c r="Q1256"/>
      <c r="R1256"/>
      <c r="S1256"/>
      <c r="T1256"/>
    </row>
    <row r="1257" spans="1:20">
      <c r="A1257" t="s">
        <v>3780</v>
      </c>
      <c r="B1257" s="1" t="s">
        <v>3781</v>
      </c>
      <c r="C1257" s="2">
        <v>46100.734120370398</v>
      </c>
      <c r="D1257" s="1" t="s">
        <v>3782</v>
      </c>
      <c r="E1257" s="1" t="s">
        <v>2033</v>
      </c>
      <c r="F1257" s="2">
        <v>46078.291666666701</v>
      </c>
      <c r="G1257" s="3">
        <v>54</v>
      </c>
      <c r="H1257" s="3">
        <v>50</v>
      </c>
      <c r="I1257" s="3">
        <v>68.2</v>
      </c>
      <c r="J1257" s="3">
        <v>51.4</v>
      </c>
      <c r="K1257" s="3">
        <v>55.8</v>
      </c>
      <c r="L1257"/>
      <c r="M1257"/>
      <c r="N1257"/>
      <c r="O1257"/>
      <c r="P1257"/>
      <c r="Q1257"/>
      <c r="R1257"/>
      <c r="S1257"/>
      <c r="T1257"/>
    </row>
    <row r="1258" spans="1:20">
      <c r="A1258" t="s">
        <v>3783</v>
      </c>
      <c r="B1258" s="1" t="s">
        <v>3784</v>
      </c>
      <c r="C1258" s="2">
        <v>46100.734074074098</v>
      </c>
      <c r="D1258" s="1" t="s">
        <v>3785</v>
      </c>
      <c r="E1258" s="1" t="s">
        <v>2033</v>
      </c>
      <c r="F1258" s="2">
        <v>46078.333333333299</v>
      </c>
      <c r="G1258" s="3">
        <v>55.4</v>
      </c>
      <c r="H1258" s="3">
        <v>52</v>
      </c>
      <c r="I1258" s="3">
        <v>71.5</v>
      </c>
      <c r="J1258" s="3">
        <v>53.3</v>
      </c>
      <c r="K1258" s="3">
        <v>56.9</v>
      </c>
      <c r="L1258"/>
      <c r="M1258"/>
      <c r="N1258"/>
      <c r="O1258"/>
      <c r="P1258"/>
      <c r="Q1258"/>
      <c r="R1258"/>
      <c r="S1258"/>
      <c r="T1258"/>
    </row>
    <row r="1259" spans="1:20">
      <c r="A1259" t="s">
        <v>3786</v>
      </c>
      <c r="B1259" s="1" t="s">
        <v>3787</v>
      </c>
      <c r="C1259" s="2">
        <v>46100.734212962998</v>
      </c>
      <c r="D1259" s="1" t="s">
        <v>3788</v>
      </c>
      <c r="E1259" s="1" t="s">
        <v>2033</v>
      </c>
      <c r="F1259" s="2">
        <v>46078.375</v>
      </c>
      <c r="G1259" s="3">
        <v>53.6</v>
      </c>
      <c r="H1259" s="3">
        <v>46.3</v>
      </c>
      <c r="I1259" s="3">
        <v>71</v>
      </c>
      <c r="J1259" s="3">
        <v>49.2</v>
      </c>
      <c r="K1259" s="3">
        <v>56</v>
      </c>
      <c r="L1259"/>
      <c r="M1259"/>
      <c r="N1259"/>
      <c r="O1259"/>
      <c r="P1259"/>
      <c r="Q1259"/>
      <c r="R1259"/>
      <c r="S1259"/>
      <c r="T1259"/>
    </row>
    <row r="1260" spans="1:20">
      <c r="A1260" t="s">
        <v>3789</v>
      </c>
      <c r="B1260" s="1" t="s">
        <v>3790</v>
      </c>
      <c r="C1260" s="2">
        <v>46100.734178240702</v>
      </c>
      <c r="D1260" s="1" t="s">
        <v>3791</v>
      </c>
      <c r="E1260" s="1" t="s">
        <v>2033</v>
      </c>
      <c r="F1260" s="2">
        <v>46078.416666666701</v>
      </c>
      <c r="G1260" s="3">
        <v>53.4</v>
      </c>
      <c r="H1260" s="3">
        <v>44.5</v>
      </c>
      <c r="I1260" s="3">
        <v>75.900000000000006</v>
      </c>
      <c r="J1260" s="3">
        <v>48</v>
      </c>
      <c r="K1260" s="3">
        <v>54.7</v>
      </c>
      <c r="L1260"/>
      <c r="M1260"/>
      <c r="N1260"/>
      <c r="O1260"/>
      <c r="P1260"/>
      <c r="Q1260"/>
      <c r="R1260"/>
      <c r="S1260"/>
      <c r="T1260"/>
    </row>
    <row r="1261" spans="1:20">
      <c r="A1261" t="s">
        <v>3792</v>
      </c>
      <c r="B1261" s="1" t="s">
        <v>3793</v>
      </c>
      <c r="C1261" s="2">
        <v>46100.734143518501</v>
      </c>
      <c r="D1261" s="1" t="s">
        <v>3794</v>
      </c>
      <c r="E1261" s="1" t="s">
        <v>2033</v>
      </c>
      <c r="F1261" s="2">
        <v>46078.458333333299</v>
      </c>
      <c r="G1261" s="3">
        <v>51.3</v>
      </c>
      <c r="H1261" s="3">
        <v>45.5</v>
      </c>
      <c r="I1261" s="3">
        <v>70.8</v>
      </c>
      <c r="J1261" s="3">
        <v>47.9</v>
      </c>
      <c r="K1261" s="3">
        <v>53.2</v>
      </c>
      <c r="L1261"/>
      <c r="M1261"/>
      <c r="N1261"/>
      <c r="O1261"/>
      <c r="P1261"/>
      <c r="Q1261"/>
      <c r="R1261"/>
      <c r="S1261"/>
      <c r="T1261"/>
    </row>
    <row r="1262" spans="1:20">
      <c r="A1262" t="s">
        <v>3795</v>
      </c>
      <c r="B1262" s="1" t="s">
        <v>3796</v>
      </c>
      <c r="C1262" s="2">
        <v>46100.734189814801</v>
      </c>
      <c r="D1262" s="1" t="s">
        <v>3797</v>
      </c>
      <c r="E1262" s="1" t="s">
        <v>2033</v>
      </c>
      <c r="F1262" s="2">
        <v>46078.5</v>
      </c>
      <c r="G1262" s="3">
        <v>54.4</v>
      </c>
      <c r="H1262" s="3">
        <v>45.8</v>
      </c>
      <c r="I1262" s="3">
        <v>67.8</v>
      </c>
      <c r="J1262" s="3">
        <v>48.3</v>
      </c>
      <c r="K1262" s="3">
        <v>58.2</v>
      </c>
      <c r="L1262"/>
      <c r="M1262"/>
      <c r="N1262"/>
      <c r="O1262"/>
      <c r="P1262"/>
      <c r="Q1262"/>
      <c r="R1262"/>
      <c r="S1262"/>
      <c r="T1262"/>
    </row>
    <row r="1263" spans="1:20">
      <c r="A1263" t="s">
        <v>3798</v>
      </c>
      <c r="B1263" s="1" t="s">
        <v>3799</v>
      </c>
      <c r="C1263" s="2">
        <v>46100.734120370398</v>
      </c>
      <c r="D1263" s="1" t="s">
        <v>3800</v>
      </c>
      <c r="E1263" s="1" t="s">
        <v>2033</v>
      </c>
      <c r="F1263" s="2">
        <v>46078.541666666701</v>
      </c>
      <c r="G1263" s="3">
        <v>57.5</v>
      </c>
      <c r="H1263" s="3">
        <v>44.8</v>
      </c>
      <c r="I1263" s="3">
        <v>76.099999999999994</v>
      </c>
      <c r="J1263" s="3">
        <v>48</v>
      </c>
      <c r="K1263" s="3">
        <v>59.6</v>
      </c>
      <c r="L1263"/>
      <c r="M1263"/>
      <c r="N1263"/>
      <c r="O1263"/>
      <c r="P1263"/>
      <c r="Q1263"/>
      <c r="R1263"/>
      <c r="S1263"/>
      <c r="T1263"/>
    </row>
    <row r="1264" spans="1:20">
      <c r="A1264" t="s">
        <v>3801</v>
      </c>
      <c r="B1264" s="1" t="s">
        <v>3802</v>
      </c>
      <c r="C1264" s="2">
        <v>46100.734201388899</v>
      </c>
      <c r="D1264" s="1" t="s">
        <v>3803</v>
      </c>
      <c r="E1264" s="1" t="s">
        <v>2033</v>
      </c>
      <c r="F1264" s="2">
        <v>46078.583333333299</v>
      </c>
      <c r="G1264" s="3">
        <v>52</v>
      </c>
      <c r="H1264" s="3">
        <v>45.3</v>
      </c>
      <c r="I1264" s="3">
        <v>71</v>
      </c>
      <c r="J1264" s="3">
        <v>48</v>
      </c>
      <c r="K1264" s="3">
        <v>53.8</v>
      </c>
      <c r="L1264"/>
      <c r="M1264"/>
      <c r="N1264"/>
      <c r="O1264"/>
      <c r="P1264"/>
      <c r="Q1264"/>
      <c r="R1264"/>
      <c r="S1264"/>
      <c r="T1264"/>
    </row>
    <row r="1265" spans="1:20">
      <c r="A1265" t="s">
        <v>3804</v>
      </c>
      <c r="B1265" s="1" t="s">
        <v>3805</v>
      </c>
      <c r="C1265" s="2">
        <v>46100.734201388899</v>
      </c>
      <c r="D1265" s="1" t="s">
        <v>3806</v>
      </c>
      <c r="E1265" s="1" t="s">
        <v>2033</v>
      </c>
      <c r="F1265" s="2">
        <v>46078.625</v>
      </c>
      <c r="G1265" s="3">
        <v>52.6</v>
      </c>
      <c r="H1265" s="3">
        <v>44.4</v>
      </c>
      <c r="I1265" s="3">
        <v>71.5</v>
      </c>
      <c r="J1265" s="3">
        <v>47.5</v>
      </c>
      <c r="K1265" s="3">
        <v>54.9</v>
      </c>
      <c r="L1265"/>
      <c r="M1265"/>
      <c r="N1265"/>
      <c r="O1265"/>
      <c r="P1265"/>
      <c r="Q1265"/>
      <c r="R1265"/>
      <c r="S1265"/>
      <c r="T1265"/>
    </row>
    <row r="1266" spans="1:20">
      <c r="A1266" t="s">
        <v>3807</v>
      </c>
      <c r="B1266" s="1" t="s">
        <v>3808</v>
      </c>
      <c r="C1266" s="2">
        <v>46100.734143518501</v>
      </c>
      <c r="D1266" s="1" t="s">
        <v>3809</v>
      </c>
      <c r="E1266" s="1" t="s">
        <v>2033</v>
      </c>
      <c r="F1266" s="2">
        <v>46078.666666666701</v>
      </c>
      <c r="G1266" s="3">
        <v>55.5</v>
      </c>
      <c r="H1266" s="3">
        <v>46.8</v>
      </c>
      <c r="I1266" s="3">
        <v>68.900000000000006</v>
      </c>
      <c r="J1266" s="3">
        <v>49.5</v>
      </c>
      <c r="K1266" s="3">
        <v>57.9</v>
      </c>
      <c r="L1266"/>
      <c r="M1266"/>
      <c r="N1266"/>
      <c r="O1266"/>
      <c r="P1266"/>
      <c r="Q1266"/>
      <c r="R1266"/>
      <c r="S1266"/>
      <c r="T1266"/>
    </row>
    <row r="1267" spans="1:20">
      <c r="A1267" t="s">
        <v>3810</v>
      </c>
      <c r="B1267" s="1" t="s">
        <v>3811</v>
      </c>
      <c r="C1267" s="2">
        <v>46100.734120370398</v>
      </c>
      <c r="D1267" s="1" t="s">
        <v>3812</v>
      </c>
      <c r="E1267" s="1" t="s">
        <v>2033</v>
      </c>
      <c r="F1267" s="2">
        <v>46078.708333333299</v>
      </c>
      <c r="G1267" s="3">
        <v>56.9</v>
      </c>
      <c r="H1267" s="3">
        <v>47</v>
      </c>
      <c r="I1267" s="3">
        <v>80.599999999999994</v>
      </c>
      <c r="J1267" s="3">
        <v>49.9</v>
      </c>
      <c r="K1267" s="3">
        <v>58.7</v>
      </c>
      <c r="L1267"/>
      <c r="M1267"/>
      <c r="N1267"/>
      <c r="O1267"/>
      <c r="P1267"/>
      <c r="Q1267"/>
      <c r="R1267"/>
      <c r="S1267"/>
      <c r="T1267"/>
    </row>
    <row r="1268" spans="1:20">
      <c r="A1268" t="s">
        <v>3813</v>
      </c>
      <c r="B1268" s="1" t="s">
        <v>3814</v>
      </c>
      <c r="C1268" s="2">
        <v>46100.734201388899</v>
      </c>
      <c r="D1268" s="1" t="s">
        <v>3815</v>
      </c>
      <c r="E1268" s="1" t="s">
        <v>2033</v>
      </c>
      <c r="F1268" s="2">
        <v>46078.75</v>
      </c>
      <c r="G1268" s="3">
        <v>54.3</v>
      </c>
      <c r="H1268" s="3">
        <v>48.6</v>
      </c>
      <c r="I1268" s="3">
        <v>68.7</v>
      </c>
      <c r="J1268" s="3">
        <v>51</v>
      </c>
      <c r="K1268" s="3">
        <v>56.7</v>
      </c>
      <c r="L1268"/>
      <c r="M1268"/>
      <c r="N1268"/>
      <c r="O1268"/>
      <c r="P1268"/>
      <c r="Q1268"/>
      <c r="R1268"/>
      <c r="S1268"/>
      <c r="T1268"/>
    </row>
    <row r="1269" spans="1:20">
      <c r="A1269" t="s">
        <v>3816</v>
      </c>
      <c r="B1269" s="1" t="s">
        <v>3817</v>
      </c>
      <c r="C1269" s="2">
        <v>46100.734212962998</v>
      </c>
      <c r="D1269" s="1" t="s">
        <v>3818</v>
      </c>
      <c r="E1269" s="1" t="s">
        <v>2033</v>
      </c>
      <c r="F1269" s="2">
        <v>46078.791666666701</v>
      </c>
      <c r="G1269" s="3">
        <v>54.5</v>
      </c>
      <c r="H1269" s="3">
        <v>50</v>
      </c>
      <c r="I1269" s="3">
        <v>72.7</v>
      </c>
      <c r="J1269" s="3">
        <v>51.9</v>
      </c>
      <c r="K1269" s="3">
        <v>55.8</v>
      </c>
      <c r="L1269"/>
      <c r="M1269"/>
      <c r="N1269"/>
      <c r="O1269"/>
      <c r="P1269"/>
      <c r="Q1269"/>
      <c r="R1269"/>
      <c r="S1269"/>
      <c r="T1269"/>
    </row>
    <row r="1270" spans="1:20">
      <c r="A1270" t="s">
        <v>3819</v>
      </c>
      <c r="B1270" s="1" t="s">
        <v>3820</v>
      </c>
      <c r="C1270" s="2">
        <v>46100.734155092599</v>
      </c>
      <c r="D1270" s="1" t="s">
        <v>3821</v>
      </c>
      <c r="E1270" s="1" t="s">
        <v>2033</v>
      </c>
      <c r="F1270" s="2">
        <v>46078.833333333299</v>
      </c>
      <c r="G1270" s="3">
        <v>53.5</v>
      </c>
      <c r="H1270" s="3">
        <v>48.9</v>
      </c>
      <c r="I1270" s="3">
        <v>69.3</v>
      </c>
      <c r="J1270" s="3">
        <v>51.5</v>
      </c>
      <c r="K1270" s="3">
        <v>54.6</v>
      </c>
      <c r="L1270"/>
      <c r="M1270"/>
      <c r="N1270"/>
      <c r="O1270"/>
      <c r="P1270"/>
      <c r="Q1270"/>
      <c r="R1270"/>
      <c r="S1270"/>
      <c r="T1270"/>
    </row>
    <row r="1271" spans="1:20">
      <c r="A1271" t="s">
        <v>3822</v>
      </c>
      <c r="B1271" s="1" t="s">
        <v>3823</v>
      </c>
      <c r="C1271" s="2">
        <v>46100.734131944402</v>
      </c>
      <c r="D1271" s="1" t="s">
        <v>3824</v>
      </c>
      <c r="E1271" s="1" t="s">
        <v>2033</v>
      </c>
      <c r="F1271" s="2">
        <v>46078.875</v>
      </c>
      <c r="G1271" s="3">
        <v>53.9</v>
      </c>
      <c r="H1271" s="3">
        <v>48.9</v>
      </c>
      <c r="I1271" s="3">
        <v>67</v>
      </c>
      <c r="J1271" s="3">
        <v>51.8</v>
      </c>
      <c r="K1271" s="3">
        <v>55</v>
      </c>
      <c r="L1271"/>
      <c r="M1271"/>
      <c r="N1271"/>
      <c r="O1271"/>
      <c r="P1271"/>
      <c r="Q1271"/>
      <c r="R1271"/>
      <c r="S1271"/>
      <c r="T1271"/>
    </row>
    <row r="1272" spans="1:20">
      <c r="A1272" t="s">
        <v>3825</v>
      </c>
      <c r="B1272" s="1" t="s">
        <v>3826</v>
      </c>
      <c r="C1272" s="2">
        <v>46100.734085648102</v>
      </c>
      <c r="D1272" s="1" t="s">
        <v>3827</v>
      </c>
      <c r="E1272" s="1" t="s">
        <v>2033</v>
      </c>
      <c r="F1272" s="2">
        <v>46078.916666666701</v>
      </c>
      <c r="G1272" s="3">
        <v>54.2</v>
      </c>
      <c r="H1272" s="3">
        <v>49.6</v>
      </c>
      <c r="I1272" s="3">
        <v>70.400000000000006</v>
      </c>
      <c r="J1272" s="3">
        <v>51.5</v>
      </c>
      <c r="K1272" s="3">
        <v>55.2</v>
      </c>
      <c r="L1272"/>
      <c r="M1272"/>
      <c r="N1272"/>
      <c r="O1272"/>
      <c r="P1272"/>
      <c r="Q1272"/>
      <c r="R1272"/>
      <c r="S1272"/>
      <c r="T1272"/>
    </row>
    <row r="1273" spans="1:20">
      <c r="A1273" t="s">
        <v>3828</v>
      </c>
      <c r="B1273" s="1" t="s">
        <v>3829</v>
      </c>
      <c r="C1273" s="2">
        <v>46100.734201388899</v>
      </c>
      <c r="D1273" s="1" t="s">
        <v>3830</v>
      </c>
      <c r="E1273" s="1" t="s">
        <v>2033</v>
      </c>
      <c r="F1273" s="2">
        <v>46078.958333333299</v>
      </c>
      <c r="G1273" s="3">
        <v>51.1</v>
      </c>
      <c r="H1273" s="3">
        <v>47.2</v>
      </c>
      <c r="I1273" s="3">
        <v>64.7</v>
      </c>
      <c r="J1273" s="3">
        <v>49.1</v>
      </c>
      <c r="K1273" s="3">
        <v>52.5</v>
      </c>
      <c r="L1273"/>
      <c r="M1273"/>
      <c r="N1273"/>
      <c r="O1273"/>
      <c r="P1273"/>
      <c r="Q1273"/>
      <c r="R1273"/>
      <c r="S1273"/>
      <c r="T1273"/>
    </row>
    <row r="1274" spans="1:20">
      <c r="A1274" t="s">
        <v>3831</v>
      </c>
      <c r="B1274" s="1" t="s">
        <v>3832</v>
      </c>
      <c r="C1274" s="2">
        <v>46100.734189814801</v>
      </c>
      <c r="D1274" s="1" t="s">
        <v>3833</v>
      </c>
      <c r="E1274" s="1" t="s">
        <v>2033</v>
      </c>
      <c r="F1274" s="2">
        <v>46079</v>
      </c>
      <c r="G1274" s="3">
        <v>49.6</v>
      </c>
      <c r="H1274" s="3">
        <v>45.7</v>
      </c>
      <c r="I1274" s="3">
        <v>58.1</v>
      </c>
      <c r="J1274" s="3">
        <v>47.9</v>
      </c>
      <c r="K1274" s="3">
        <v>50.9</v>
      </c>
      <c r="L1274"/>
      <c r="M1274"/>
      <c r="N1274"/>
      <c r="O1274"/>
      <c r="P1274"/>
      <c r="Q1274"/>
      <c r="R1274"/>
      <c r="S1274"/>
      <c r="T1274"/>
    </row>
    <row r="1275" spans="1:20">
      <c r="A1275" t="s">
        <v>3834</v>
      </c>
      <c r="B1275" s="1" t="s">
        <v>3835</v>
      </c>
      <c r="C1275" s="2">
        <v>46100.734155092599</v>
      </c>
      <c r="D1275" s="1" t="s">
        <v>3836</v>
      </c>
      <c r="E1275" s="1" t="s">
        <v>2033</v>
      </c>
      <c r="F1275" s="2">
        <v>46079.041666666701</v>
      </c>
      <c r="G1275" s="3">
        <v>48</v>
      </c>
      <c r="H1275" s="3">
        <v>44.4</v>
      </c>
      <c r="I1275" s="3">
        <v>63.7</v>
      </c>
      <c r="J1275" s="3">
        <v>46.3</v>
      </c>
      <c r="K1275" s="3">
        <v>49.2</v>
      </c>
      <c r="L1275"/>
      <c r="M1275"/>
      <c r="N1275"/>
      <c r="O1275"/>
      <c r="P1275"/>
      <c r="Q1275"/>
      <c r="R1275"/>
      <c r="S1275"/>
      <c r="T1275"/>
    </row>
    <row r="1276" spans="1:20">
      <c r="A1276" t="s">
        <v>3837</v>
      </c>
      <c r="B1276" s="1" t="s">
        <v>3838</v>
      </c>
      <c r="C1276" s="2">
        <v>46100.734143518501</v>
      </c>
      <c r="D1276" s="1" t="s">
        <v>3839</v>
      </c>
      <c r="E1276" s="1" t="s">
        <v>2033</v>
      </c>
      <c r="F1276" s="2">
        <v>46079.083333333299</v>
      </c>
      <c r="G1276" s="3">
        <v>47.2</v>
      </c>
      <c r="H1276" s="3">
        <v>43.9</v>
      </c>
      <c r="I1276" s="3">
        <v>66.3</v>
      </c>
      <c r="J1276" s="3">
        <v>45.5</v>
      </c>
      <c r="K1276" s="3">
        <v>48.4</v>
      </c>
      <c r="L1276"/>
      <c r="M1276"/>
      <c r="N1276"/>
      <c r="O1276"/>
      <c r="P1276"/>
      <c r="Q1276"/>
      <c r="R1276"/>
      <c r="S1276"/>
      <c r="T1276"/>
    </row>
    <row r="1277" spans="1:20">
      <c r="A1277" t="s">
        <v>3840</v>
      </c>
      <c r="B1277" s="1" t="s">
        <v>3841</v>
      </c>
      <c r="C1277" s="2">
        <v>46100.734201388899</v>
      </c>
      <c r="D1277" s="1" t="s">
        <v>3842</v>
      </c>
      <c r="E1277" s="1" t="s">
        <v>2033</v>
      </c>
      <c r="F1277" s="2">
        <v>46079.125</v>
      </c>
      <c r="G1277" s="3">
        <v>46.8</v>
      </c>
      <c r="H1277" s="3">
        <v>43.2</v>
      </c>
      <c r="I1277" s="3">
        <v>61.1</v>
      </c>
      <c r="J1277" s="3">
        <v>44.8</v>
      </c>
      <c r="K1277" s="3">
        <v>48.2</v>
      </c>
      <c r="L1277"/>
      <c r="M1277"/>
      <c r="N1277"/>
      <c r="O1277"/>
      <c r="P1277"/>
      <c r="Q1277"/>
      <c r="R1277"/>
      <c r="S1277"/>
      <c r="T1277"/>
    </row>
    <row r="1278" spans="1:20">
      <c r="A1278" t="s">
        <v>3843</v>
      </c>
      <c r="B1278" s="1" t="s">
        <v>3844</v>
      </c>
      <c r="C1278" s="2">
        <v>46100.734166666698</v>
      </c>
      <c r="D1278" s="1" t="s">
        <v>3845</v>
      </c>
      <c r="E1278" s="1" t="s">
        <v>2033</v>
      </c>
      <c r="F1278" s="2">
        <v>46079.166666666701</v>
      </c>
      <c r="G1278" s="3">
        <v>47.5</v>
      </c>
      <c r="H1278" s="3">
        <v>43.5</v>
      </c>
      <c r="I1278" s="3">
        <v>67.7</v>
      </c>
      <c r="J1278" s="3">
        <v>45.4</v>
      </c>
      <c r="K1278" s="3">
        <v>48.9</v>
      </c>
      <c r="L1278"/>
      <c r="M1278"/>
      <c r="N1278"/>
      <c r="O1278"/>
      <c r="P1278"/>
      <c r="Q1278"/>
      <c r="R1278"/>
      <c r="S1278"/>
      <c r="T1278"/>
    </row>
    <row r="1279" spans="1:20">
      <c r="A1279" t="s">
        <v>3846</v>
      </c>
      <c r="B1279" s="1" t="s">
        <v>3847</v>
      </c>
      <c r="C1279" s="2">
        <v>46100.734201388899</v>
      </c>
      <c r="D1279" s="1" t="s">
        <v>3848</v>
      </c>
      <c r="E1279" s="1" t="s">
        <v>2033</v>
      </c>
      <c r="F1279" s="2">
        <v>46079.208333333299</v>
      </c>
      <c r="G1279" s="3">
        <v>49.3</v>
      </c>
      <c r="H1279" s="3">
        <v>44.8</v>
      </c>
      <c r="I1279" s="3">
        <v>59.4</v>
      </c>
      <c r="J1279" s="3">
        <v>46.9</v>
      </c>
      <c r="K1279" s="3">
        <v>51</v>
      </c>
      <c r="L1279"/>
      <c r="M1279"/>
      <c r="N1279"/>
      <c r="O1279"/>
      <c r="P1279"/>
      <c r="Q1279"/>
      <c r="R1279"/>
      <c r="S1279"/>
      <c r="T1279"/>
    </row>
    <row r="1280" spans="1:20">
      <c r="A1280" t="s">
        <v>3849</v>
      </c>
      <c r="B1280" s="1" t="s">
        <v>3850</v>
      </c>
      <c r="C1280" s="2">
        <v>46100.734178240702</v>
      </c>
      <c r="D1280" s="1" t="s">
        <v>3851</v>
      </c>
      <c r="E1280" s="1" t="s">
        <v>2033</v>
      </c>
      <c r="F1280" s="2">
        <v>46079.25</v>
      </c>
      <c r="G1280" s="3">
        <v>53.4</v>
      </c>
      <c r="H1280" s="3">
        <v>47.3</v>
      </c>
      <c r="I1280" s="3">
        <v>64.099999999999994</v>
      </c>
      <c r="J1280" s="3">
        <v>49.9</v>
      </c>
      <c r="K1280" s="3">
        <v>55.5</v>
      </c>
      <c r="L1280"/>
      <c r="M1280"/>
      <c r="N1280"/>
      <c r="O1280"/>
      <c r="P1280"/>
      <c r="Q1280"/>
      <c r="R1280"/>
      <c r="S1280"/>
      <c r="T1280"/>
    </row>
    <row r="1281" spans="1:20">
      <c r="A1281" t="s">
        <v>3852</v>
      </c>
      <c r="B1281" s="1" t="s">
        <v>3853</v>
      </c>
      <c r="C1281" s="2">
        <v>46100.734097222201</v>
      </c>
      <c r="D1281" s="1" t="s">
        <v>3854</v>
      </c>
      <c r="E1281" s="1" t="s">
        <v>2033</v>
      </c>
      <c r="F1281" s="2">
        <v>46079.291666666701</v>
      </c>
      <c r="G1281" s="3">
        <v>55.6</v>
      </c>
      <c r="H1281" s="3">
        <v>50.9</v>
      </c>
      <c r="I1281" s="3">
        <v>73.7</v>
      </c>
      <c r="J1281" s="3">
        <v>53</v>
      </c>
      <c r="K1281" s="3">
        <v>57</v>
      </c>
      <c r="L1281"/>
      <c r="M1281"/>
      <c r="N1281"/>
      <c r="O1281"/>
      <c r="P1281"/>
      <c r="Q1281"/>
      <c r="R1281"/>
      <c r="S1281"/>
      <c r="T1281"/>
    </row>
    <row r="1282" spans="1:20">
      <c r="A1282" t="s">
        <v>3855</v>
      </c>
      <c r="B1282" s="1" t="s">
        <v>3856</v>
      </c>
      <c r="C1282" s="2">
        <v>46100.7341087963</v>
      </c>
      <c r="D1282" s="1" t="s">
        <v>3857</v>
      </c>
      <c r="E1282" s="1" t="s">
        <v>2033</v>
      </c>
      <c r="F1282" s="2">
        <v>46079.333333333299</v>
      </c>
      <c r="G1282" s="3">
        <v>54.5</v>
      </c>
      <c r="H1282" s="3">
        <v>51.3</v>
      </c>
      <c r="I1282" s="3">
        <v>69</v>
      </c>
      <c r="J1282" s="3">
        <v>52.8</v>
      </c>
      <c r="K1282" s="3">
        <v>55.9</v>
      </c>
      <c r="L1282"/>
      <c r="M1282"/>
      <c r="N1282"/>
      <c r="O1282"/>
      <c r="P1282"/>
      <c r="Q1282"/>
      <c r="R1282"/>
      <c r="S1282"/>
      <c r="T1282"/>
    </row>
    <row r="1283" spans="1:20">
      <c r="A1283" t="s">
        <v>3858</v>
      </c>
      <c r="B1283" s="1" t="s">
        <v>3859</v>
      </c>
      <c r="C1283" s="2">
        <v>46100.734189814801</v>
      </c>
      <c r="D1283" s="1" t="s">
        <v>3860</v>
      </c>
      <c r="E1283" s="1" t="s">
        <v>2033</v>
      </c>
      <c r="F1283" s="2">
        <v>46079.375</v>
      </c>
      <c r="G1283" s="3">
        <v>55</v>
      </c>
      <c r="H1283" s="3">
        <v>50</v>
      </c>
      <c r="I1283" s="3">
        <v>73.3</v>
      </c>
      <c r="J1283" s="3">
        <v>52.3</v>
      </c>
      <c r="K1283" s="3">
        <v>56.9</v>
      </c>
      <c r="L1283"/>
      <c r="M1283"/>
      <c r="N1283"/>
      <c r="O1283"/>
      <c r="P1283"/>
      <c r="Q1283"/>
      <c r="R1283"/>
      <c r="S1283"/>
      <c r="T1283"/>
    </row>
    <row r="1284" spans="1:20">
      <c r="A1284" t="s">
        <v>3861</v>
      </c>
      <c r="B1284" s="1" t="s">
        <v>3862</v>
      </c>
      <c r="C1284" s="2">
        <v>46100.734201388899</v>
      </c>
      <c r="D1284" s="1" t="s">
        <v>3863</v>
      </c>
      <c r="E1284" s="1" t="s">
        <v>2033</v>
      </c>
      <c r="F1284" s="2">
        <v>46079.416666666701</v>
      </c>
      <c r="G1284" s="3">
        <v>55.4</v>
      </c>
      <c r="H1284" s="3">
        <v>50.1</v>
      </c>
      <c r="I1284" s="3">
        <v>75.3</v>
      </c>
      <c r="J1284" s="3">
        <v>52.8</v>
      </c>
      <c r="K1284" s="3">
        <v>56.4</v>
      </c>
      <c r="L1284"/>
      <c r="M1284"/>
      <c r="N1284"/>
      <c r="O1284"/>
      <c r="P1284"/>
      <c r="Q1284"/>
      <c r="R1284"/>
      <c r="S1284"/>
      <c r="T1284"/>
    </row>
    <row r="1285" spans="1:20">
      <c r="A1285" t="s">
        <v>3864</v>
      </c>
      <c r="B1285" s="1" t="s">
        <v>3865</v>
      </c>
      <c r="C1285" s="2">
        <v>46100.7341087963</v>
      </c>
      <c r="D1285" s="1" t="s">
        <v>3866</v>
      </c>
      <c r="E1285" s="1" t="s">
        <v>2033</v>
      </c>
      <c r="F1285" s="2">
        <v>46079.458333333299</v>
      </c>
      <c r="G1285" s="3">
        <v>56.3</v>
      </c>
      <c r="H1285" s="3">
        <v>50.5</v>
      </c>
      <c r="I1285" s="3">
        <v>80.7</v>
      </c>
      <c r="J1285" s="3">
        <v>52.6</v>
      </c>
      <c r="K1285" s="3">
        <v>57.6</v>
      </c>
      <c r="L1285"/>
      <c r="M1285"/>
      <c r="N1285"/>
      <c r="O1285"/>
      <c r="P1285"/>
      <c r="Q1285"/>
      <c r="R1285"/>
      <c r="S1285"/>
      <c r="T1285"/>
    </row>
    <row r="1286" spans="1:20">
      <c r="A1286" t="s">
        <v>3867</v>
      </c>
      <c r="B1286" s="1" t="s">
        <v>3868</v>
      </c>
      <c r="C1286" s="2">
        <v>46100.734143518501</v>
      </c>
      <c r="D1286" s="1" t="s">
        <v>3869</v>
      </c>
      <c r="E1286" s="1" t="s">
        <v>2033</v>
      </c>
      <c r="F1286" s="2">
        <v>46079.5</v>
      </c>
      <c r="G1286" s="3">
        <v>62</v>
      </c>
      <c r="H1286" s="3">
        <v>50.3</v>
      </c>
      <c r="I1286" s="3">
        <v>79.099999999999994</v>
      </c>
      <c r="J1286" s="3">
        <v>52.5</v>
      </c>
      <c r="K1286" s="3">
        <v>67.099999999999994</v>
      </c>
      <c r="L1286"/>
      <c r="M1286"/>
      <c r="N1286"/>
      <c r="O1286"/>
      <c r="P1286"/>
      <c r="Q1286"/>
      <c r="R1286"/>
      <c r="S1286"/>
      <c r="T1286"/>
    </row>
    <row r="1287" spans="1:20">
      <c r="A1287" t="s">
        <v>3870</v>
      </c>
      <c r="B1287" s="1" t="s">
        <v>3871</v>
      </c>
      <c r="C1287" s="2">
        <v>46100.734155092599</v>
      </c>
      <c r="D1287" s="1" t="s">
        <v>3872</v>
      </c>
      <c r="E1287" s="1" t="s">
        <v>2033</v>
      </c>
      <c r="F1287" s="2">
        <v>46079.541666666701</v>
      </c>
      <c r="G1287" s="3">
        <v>59.5</v>
      </c>
      <c r="H1287" s="3">
        <v>50.1</v>
      </c>
      <c r="I1287" s="3">
        <v>79.2</v>
      </c>
      <c r="J1287" s="3">
        <v>52.9</v>
      </c>
      <c r="K1287" s="3">
        <v>63</v>
      </c>
      <c r="L1287"/>
      <c r="M1287"/>
      <c r="N1287"/>
      <c r="O1287"/>
      <c r="P1287"/>
      <c r="Q1287"/>
      <c r="R1287"/>
      <c r="S1287"/>
      <c r="T1287"/>
    </row>
    <row r="1288" spans="1:20">
      <c r="A1288" t="s">
        <v>3873</v>
      </c>
      <c r="B1288" s="1" t="s">
        <v>3874</v>
      </c>
      <c r="C1288" s="2">
        <v>46100.734131944402</v>
      </c>
      <c r="D1288" s="1" t="s">
        <v>3875</v>
      </c>
      <c r="E1288" s="1" t="s">
        <v>2033</v>
      </c>
      <c r="F1288" s="2">
        <v>46079.583333333299</v>
      </c>
      <c r="G1288" s="3">
        <v>56</v>
      </c>
      <c r="H1288" s="3">
        <v>49</v>
      </c>
      <c r="I1288" s="3">
        <v>71.7</v>
      </c>
      <c r="J1288" s="3">
        <v>52.8</v>
      </c>
      <c r="K1288" s="3">
        <v>57.9</v>
      </c>
      <c r="L1288"/>
      <c r="M1288"/>
      <c r="N1288"/>
      <c r="O1288"/>
      <c r="P1288"/>
      <c r="Q1288"/>
      <c r="R1288"/>
      <c r="S1288"/>
      <c r="T1288"/>
    </row>
    <row r="1289" spans="1:20">
      <c r="A1289" t="s">
        <v>3876</v>
      </c>
      <c r="B1289" s="1" t="s">
        <v>3877</v>
      </c>
      <c r="C1289" s="2">
        <v>46100.734143518501</v>
      </c>
      <c r="D1289" s="1" t="s">
        <v>3878</v>
      </c>
      <c r="E1289" s="1" t="s">
        <v>2033</v>
      </c>
      <c r="F1289" s="2">
        <v>46079.625</v>
      </c>
      <c r="G1289" s="3">
        <v>55.2</v>
      </c>
      <c r="H1289" s="3">
        <v>50</v>
      </c>
      <c r="I1289" s="3">
        <v>71</v>
      </c>
      <c r="J1289" s="3">
        <v>52.5</v>
      </c>
      <c r="K1289" s="3">
        <v>56.6</v>
      </c>
      <c r="L1289"/>
      <c r="M1289"/>
      <c r="N1289"/>
      <c r="O1289"/>
      <c r="P1289"/>
      <c r="Q1289"/>
      <c r="R1289"/>
      <c r="S1289"/>
      <c r="T1289"/>
    </row>
    <row r="1290" spans="1:20">
      <c r="A1290" t="s">
        <v>3879</v>
      </c>
      <c r="B1290" s="1" t="s">
        <v>3880</v>
      </c>
      <c r="C1290" s="2">
        <v>46100.734097222201</v>
      </c>
      <c r="D1290" s="1" t="s">
        <v>3881</v>
      </c>
      <c r="E1290" s="1" t="s">
        <v>2033</v>
      </c>
      <c r="F1290" s="2">
        <v>46079.666666666701</v>
      </c>
      <c r="G1290" s="3">
        <v>59.7</v>
      </c>
      <c r="H1290" s="3">
        <v>50.3</v>
      </c>
      <c r="I1290" s="3">
        <v>77.400000000000006</v>
      </c>
      <c r="J1290" s="3">
        <v>53</v>
      </c>
      <c r="K1290" s="3">
        <v>60.1</v>
      </c>
      <c r="L1290"/>
      <c r="M1290"/>
      <c r="N1290"/>
      <c r="O1290"/>
      <c r="P1290"/>
      <c r="Q1290"/>
      <c r="R1290"/>
      <c r="S1290"/>
      <c r="T1290"/>
    </row>
    <row r="1291" spans="1:20">
      <c r="A1291" t="s">
        <v>3882</v>
      </c>
      <c r="B1291" s="1" t="s">
        <v>3883</v>
      </c>
      <c r="C1291" s="2">
        <v>46100.734143518501</v>
      </c>
      <c r="D1291" s="1" t="s">
        <v>3884</v>
      </c>
      <c r="E1291" s="1" t="s">
        <v>2033</v>
      </c>
      <c r="F1291" s="2">
        <v>46079.708333333299</v>
      </c>
      <c r="G1291" s="3">
        <v>57.9</v>
      </c>
      <c r="H1291" s="3">
        <v>50.1</v>
      </c>
      <c r="I1291" s="3">
        <v>74.5</v>
      </c>
      <c r="J1291" s="3">
        <v>52.8</v>
      </c>
      <c r="K1291" s="3">
        <v>60.7</v>
      </c>
      <c r="L1291"/>
      <c r="M1291"/>
      <c r="N1291"/>
      <c r="O1291"/>
      <c r="P1291"/>
      <c r="Q1291"/>
      <c r="R1291"/>
      <c r="S1291"/>
      <c r="T1291"/>
    </row>
    <row r="1292" spans="1:20">
      <c r="A1292" t="s">
        <v>3885</v>
      </c>
      <c r="B1292" s="1" t="s">
        <v>3886</v>
      </c>
      <c r="C1292" s="2">
        <v>46100.734143518501</v>
      </c>
      <c r="D1292" s="1" t="s">
        <v>3887</v>
      </c>
      <c r="E1292" s="1" t="s">
        <v>2033</v>
      </c>
      <c r="F1292" s="2">
        <v>46079.75</v>
      </c>
      <c r="G1292" s="3">
        <v>55.1</v>
      </c>
      <c r="H1292" s="3">
        <v>49.3</v>
      </c>
      <c r="I1292" s="3">
        <v>71.2</v>
      </c>
      <c r="J1292" s="3">
        <v>51.5</v>
      </c>
      <c r="K1292" s="3">
        <v>57.6</v>
      </c>
      <c r="L1292"/>
      <c r="M1292"/>
      <c r="N1292"/>
      <c r="O1292"/>
      <c r="P1292"/>
      <c r="Q1292"/>
      <c r="R1292"/>
      <c r="S1292"/>
      <c r="T1292"/>
    </row>
    <row r="1293" spans="1:20">
      <c r="A1293" t="s">
        <v>3888</v>
      </c>
      <c r="B1293" s="1" t="s">
        <v>3889</v>
      </c>
      <c r="C1293" s="2">
        <v>46100.734097222201</v>
      </c>
      <c r="D1293" s="1" t="s">
        <v>3890</v>
      </c>
      <c r="E1293" s="1" t="s">
        <v>2033</v>
      </c>
      <c r="F1293" s="2">
        <v>46079.791666666701</v>
      </c>
      <c r="G1293" s="3">
        <v>54.3</v>
      </c>
      <c r="H1293" s="3">
        <v>49.3</v>
      </c>
      <c r="I1293" s="3">
        <v>76.8</v>
      </c>
      <c r="J1293" s="3">
        <v>51</v>
      </c>
      <c r="K1293" s="3">
        <v>54.9</v>
      </c>
      <c r="L1293"/>
      <c r="M1293"/>
      <c r="N1293"/>
      <c r="O1293"/>
      <c r="P1293"/>
      <c r="Q1293"/>
      <c r="R1293"/>
      <c r="S1293"/>
      <c r="T1293"/>
    </row>
    <row r="1294" spans="1:20">
      <c r="A1294" t="s">
        <v>3891</v>
      </c>
      <c r="B1294" s="1" t="s">
        <v>3892</v>
      </c>
      <c r="C1294" s="2">
        <v>46100.734178240702</v>
      </c>
      <c r="D1294" s="1" t="s">
        <v>3893</v>
      </c>
      <c r="E1294" s="1" t="s">
        <v>2033</v>
      </c>
      <c r="F1294" s="2">
        <v>46079.833333333299</v>
      </c>
      <c r="G1294" s="3">
        <v>52.8</v>
      </c>
      <c r="H1294" s="3">
        <v>48.8</v>
      </c>
      <c r="I1294" s="3">
        <v>68.3</v>
      </c>
      <c r="J1294" s="3">
        <v>50.8</v>
      </c>
      <c r="K1294" s="3">
        <v>53.9</v>
      </c>
      <c r="L1294"/>
      <c r="M1294"/>
      <c r="N1294"/>
      <c r="O1294"/>
      <c r="P1294"/>
      <c r="Q1294"/>
      <c r="R1294"/>
      <c r="S1294"/>
      <c r="T1294"/>
    </row>
    <row r="1295" spans="1:20">
      <c r="A1295" t="s">
        <v>3894</v>
      </c>
      <c r="B1295" s="1" t="s">
        <v>3895</v>
      </c>
      <c r="C1295" s="2">
        <v>46100.734201388899</v>
      </c>
      <c r="D1295" s="1" t="s">
        <v>3896</v>
      </c>
      <c r="E1295" s="1" t="s">
        <v>2033</v>
      </c>
      <c r="F1295" s="2">
        <v>46079.875</v>
      </c>
      <c r="G1295" s="3">
        <v>52</v>
      </c>
      <c r="H1295" s="3">
        <v>48.2</v>
      </c>
      <c r="I1295" s="3">
        <v>67</v>
      </c>
      <c r="J1295" s="3">
        <v>50</v>
      </c>
      <c r="K1295" s="3">
        <v>53.1</v>
      </c>
      <c r="L1295"/>
      <c r="M1295"/>
      <c r="N1295"/>
      <c r="O1295"/>
      <c r="P1295"/>
      <c r="Q1295"/>
      <c r="R1295"/>
      <c r="S1295"/>
      <c r="T1295"/>
    </row>
    <row r="1296" spans="1:20">
      <c r="A1296" t="s">
        <v>3897</v>
      </c>
      <c r="B1296" s="1" t="s">
        <v>3898</v>
      </c>
      <c r="C1296" s="2">
        <v>46100.734166666698</v>
      </c>
      <c r="D1296" s="1" t="s">
        <v>3899</v>
      </c>
      <c r="E1296" s="1" t="s">
        <v>2033</v>
      </c>
      <c r="F1296" s="2">
        <v>46079.916666666701</v>
      </c>
      <c r="G1296" s="3">
        <v>51.4</v>
      </c>
      <c r="H1296" s="3">
        <v>47</v>
      </c>
      <c r="I1296" s="3">
        <v>78</v>
      </c>
      <c r="J1296" s="3">
        <v>49.1</v>
      </c>
      <c r="K1296" s="3">
        <v>52.2</v>
      </c>
      <c r="L1296"/>
      <c r="M1296"/>
      <c r="N1296"/>
      <c r="O1296"/>
      <c r="P1296"/>
      <c r="Q1296"/>
      <c r="R1296"/>
      <c r="S1296"/>
      <c r="T1296"/>
    </row>
    <row r="1297" spans="1:20">
      <c r="A1297" t="s">
        <v>3900</v>
      </c>
      <c r="B1297" s="1" t="s">
        <v>3901</v>
      </c>
      <c r="C1297" s="2">
        <v>46100.734166666698</v>
      </c>
      <c r="D1297" s="1" t="s">
        <v>3902</v>
      </c>
      <c r="E1297" s="1" t="s">
        <v>2033</v>
      </c>
      <c r="F1297" s="2">
        <v>46079.958333333299</v>
      </c>
      <c r="G1297" s="3">
        <v>49.8</v>
      </c>
      <c r="H1297" s="3">
        <v>46</v>
      </c>
      <c r="I1297" s="3">
        <v>64.5</v>
      </c>
      <c r="J1297" s="3">
        <v>47.9</v>
      </c>
      <c r="K1297" s="3">
        <v>51.1</v>
      </c>
      <c r="L1297"/>
      <c r="M1297"/>
      <c r="N1297"/>
      <c r="O1297"/>
      <c r="P1297"/>
      <c r="Q1297"/>
      <c r="R1297"/>
      <c r="S1297"/>
      <c r="T1297"/>
    </row>
    <row r="1298" spans="1:20">
      <c r="A1298" t="s">
        <v>3903</v>
      </c>
      <c r="B1298" s="1" t="s">
        <v>3904</v>
      </c>
      <c r="C1298" s="2">
        <v>46100.734074074098</v>
      </c>
      <c r="D1298" s="1" t="s">
        <v>3905</v>
      </c>
      <c r="E1298" s="1" t="s">
        <v>2033</v>
      </c>
      <c r="F1298" s="2">
        <v>46080</v>
      </c>
      <c r="G1298" s="3">
        <v>49.1</v>
      </c>
      <c r="H1298" s="3">
        <v>44.6</v>
      </c>
      <c r="I1298" s="3">
        <v>68</v>
      </c>
      <c r="J1298" s="3">
        <v>46.8</v>
      </c>
      <c r="K1298" s="3">
        <v>50.2</v>
      </c>
      <c r="L1298"/>
      <c r="M1298"/>
      <c r="N1298"/>
      <c r="O1298"/>
      <c r="P1298"/>
      <c r="Q1298"/>
      <c r="R1298"/>
      <c r="S1298"/>
      <c r="T1298"/>
    </row>
    <row r="1299" spans="1:20">
      <c r="A1299" t="s">
        <v>3906</v>
      </c>
      <c r="B1299" s="1" t="s">
        <v>3907</v>
      </c>
      <c r="C1299" s="2">
        <v>46100.734131944402</v>
      </c>
      <c r="D1299" s="1" t="s">
        <v>3908</v>
      </c>
      <c r="E1299" s="1" t="s">
        <v>2033</v>
      </c>
      <c r="F1299" s="2">
        <v>46080.041666666701</v>
      </c>
      <c r="G1299" s="3">
        <v>47.7</v>
      </c>
      <c r="H1299" s="3">
        <v>42.9</v>
      </c>
      <c r="I1299" s="3">
        <v>61.5</v>
      </c>
      <c r="J1299" s="3">
        <v>45.7</v>
      </c>
      <c r="K1299" s="3">
        <v>49.1</v>
      </c>
      <c r="L1299"/>
      <c r="M1299"/>
      <c r="N1299"/>
      <c r="O1299"/>
      <c r="P1299"/>
      <c r="Q1299"/>
      <c r="R1299"/>
      <c r="S1299"/>
      <c r="T1299"/>
    </row>
    <row r="1300" spans="1:20">
      <c r="A1300" t="s">
        <v>3909</v>
      </c>
      <c r="B1300" s="1" t="s">
        <v>3910</v>
      </c>
      <c r="C1300" s="2">
        <v>46100.734155092599</v>
      </c>
      <c r="D1300" s="1" t="s">
        <v>3911</v>
      </c>
      <c r="E1300" s="1" t="s">
        <v>2033</v>
      </c>
      <c r="F1300" s="2">
        <v>46080.083333333299</v>
      </c>
      <c r="G1300" s="3">
        <v>48.6</v>
      </c>
      <c r="H1300" s="3">
        <v>44.2</v>
      </c>
      <c r="I1300" s="3">
        <v>64.3</v>
      </c>
      <c r="J1300" s="3">
        <v>46.6</v>
      </c>
      <c r="K1300" s="3">
        <v>49.9</v>
      </c>
      <c r="L1300"/>
      <c r="M1300"/>
      <c r="N1300"/>
      <c r="O1300"/>
      <c r="P1300"/>
      <c r="Q1300"/>
      <c r="R1300"/>
      <c r="S1300"/>
      <c r="T1300"/>
    </row>
    <row r="1301" spans="1:20">
      <c r="A1301" t="s">
        <v>3912</v>
      </c>
      <c r="B1301" s="1" t="s">
        <v>3913</v>
      </c>
      <c r="C1301" s="2">
        <v>46100.734166666698</v>
      </c>
      <c r="D1301" s="1" t="s">
        <v>3914</v>
      </c>
      <c r="E1301" s="1" t="s">
        <v>2033</v>
      </c>
      <c r="F1301" s="2">
        <v>46080.125</v>
      </c>
      <c r="G1301" s="3">
        <v>48.1</v>
      </c>
      <c r="H1301" s="3">
        <v>44.2</v>
      </c>
      <c r="I1301" s="3">
        <v>60.3</v>
      </c>
      <c r="J1301" s="3">
        <v>46</v>
      </c>
      <c r="K1301" s="3">
        <v>49.7</v>
      </c>
      <c r="L1301"/>
      <c r="M1301"/>
      <c r="N1301"/>
      <c r="O1301"/>
      <c r="P1301"/>
      <c r="Q1301"/>
      <c r="R1301"/>
      <c r="S1301"/>
      <c r="T1301"/>
    </row>
    <row r="1302" spans="1:20">
      <c r="A1302" t="s">
        <v>3915</v>
      </c>
      <c r="B1302" s="1" t="s">
        <v>3916</v>
      </c>
      <c r="C1302" s="2">
        <v>46100.734178240702</v>
      </c>
      <c r="D1302" s="1" t="s">
        <v>3917</v>
      </c>
      <c r="E1302" s="1" t="s">
        <v>2033</v>
      </c>
      <c r="F1302" s="2">
        <v>46080.166666666701</v>
      </c>
      <c r="G1302" s="3">
        <v>48.4</v>
      </c>
      <c r="H1302" s="3">
        <v>44.5</v>
      </c>
      <c r="I1302" s="3">
        <v>60.3</v>
      </c>
      <c r="J1302" s="3">
        <v>46.3</v>
      </c>
      <c r="K1302" s="3">
        <v>50.1</v>
      </c>
      <c r="L1302"/>
      <c r="M1302"/>
      <c r="N1302"/>
      <c r="O1302"/>
      <c r="P1302"/>
      <c r="Q1302"/>
      <c r="R1302"/>
      <c r="S1302"/>
      <c r="T1302"/>
    </row>
    <row r="1303" spans="1:20">
      <c r="A1303" t="s">
        <v>3918</v>
      </c>
      <c r="B1303" s="1" t="s">
        <v>3919</v>
      </c>
      <c r="C1303" s="2">
        <v>46100.734178240702</v>
      </c>
      <c r="D1303" s="1" t="s">
        <v>3920</v>
      </c>
      <c r="E1303" s="1" t="s">
        <v>2033</v>
      </c>
      <c r="F1303" s="2">
        <v>46080.208333333299</v>
      </c>
      <c r="G1303" s="3">
        <v>50.2</v>
      </c>
      <c r="H1303" s="3">
        <v>44.1</v>
      </c>
      <c r="I1303" s="3">
        <v>64.7</v>
      </c>
      <c r="J1303" s="3">
        <v>47.7</v>
      </c>
      <c r="K1303" s="3">
        <v>51.8</v>
      </c>
      <c r="L1303"/>
      <c r="M1303"/>
      <c r="N1303"/>
      <c r="O1303"/>
      <c r="P1303"/>
      <c r="Q1303"/>
      <c r="R1303"/>
      <c r="S1303"/>
      <c r="T1303"/>
    </row>
    <row r="1304" spans="1:20">
      <c r="A1304" t="s">
        <v>3921</v>
      </c>
      <c r="B1304" s="1" t="s">
        <v>3922</v>
      </c>
      <c r="C1304" s="2">
        <v>46100.734189814801</v>
      </c>
      <c r="D1304" s="1" t="s">
        <v>3923</v>
      </c>
      <c r="E1304" s="1" t="s">
        <v>2033</v>
      </c>
      <c r="F1304" s="2">
        <v>46080.25</v>
      </c>
      <c r="G1304" s="3">
        <v>53.1</v>
      </c>
      <c r="H1304" s="3">
        <v>47.4</v>
      </c>
      <c r="I1304" s="3">
        <v>66.599999999999994</v>
      </c>
      <c r="J1304" s="3">
        <v>50</v>
      </c>
      <c r="K1304" s="3">
        <v>55.1</v>
      </c>
      <c r="L1304"/>
      <c r="M1304"/>
      <c r="N1304"/>
      <c r="O1304"/>
      <c r="P1304"/>
      <c r="Q1304"/>
      <c r="R1304"/>
      <c r="S1304"/>
      <c r="T1304"/>
    </row>
    <row r="1305" spans="1:20">
      <c r="A1305" t="s">
        <v>3924</v>
      </c>
      <c r="B1305" s="1" t="s">
        <v>3925</v>
      </c>
      <c r="C1305" s="2">
        <v>46100.734074074098</v>
      </c>
      <c r="D1305" s="1" t="s">
        <v>3926</v>
      </c>
      <c r="E1305" s="1" t="s">
        <v>2033</v>
      </c>
      <c r="F1305" s="2">
        <v>46080.291666666701</v>
      </c>
      <c r="G1305" s="3">
        <v>56.1</v>
      </c>
      <c r="H1305" s="3">
        <v>51.3</v>
      </c>
      <c r="I1305" s="3">
        <v>76.8</v>
      </c>
      <c r="J1305" s="3">
        <v>53.5</v>
      </c>
      <c r="K1305" s="3">
        <v>57.7</v>
      </c>
      <c r="L1305"/>
      <c r="M1305"/>
      <c r="N1305"/>
      <c r="O1305"/>
      <c r="P1305"/>
      <c r="Q1305"/>
      <c r="R1305"/>
      <c r="S1305"/>
      <c r="T1305"/>
    </row>
    <row r="1306" spans="1:20">
      <c r="A1306" t="s">
        <v>3927</v>
      </c>
      <c r="B1306" s="1" t="s">
        <v>3928</v>
      </c>
      <c r="C1306" s="2">
        <v>46100.734143518501</v>
      </c>
      <c r="D1306" s="1" t="s">
        <v>3929</v>
      </c>
      <c r="E1306" s="1" t="s">
        <v>2033</v>
      </c>
      <c r="F1306" s="2">
        <v>46080.333333333299</v>
      </c>
      <c r="G1306" s="3">
        <v>56</v>
      </c>
      <c r="H1306" s="3">
        <v>50.2</v>
      </c>
      <c r="I1306" s="3">
        <v>69.7</v>
      </c>
      <c r="J1306" s="3">
        <v>53</v>
      </c>
      <c r="K1306" s="3">
        <v>57.5</v>
      </c>
      <c r="L1306"/>
      <c r="M1306"/>
      <c r="N1306"/>
      <c r="O1306"/>
      <c r="P1306"/>
      <c r="Q1306"/>
      <c r="R1306"/>
      <c r="S1306"/>
      <c r="T1306"/>
    </row>
    <row r="1307" spans="1:20">
      <c r="A1307" t="s">
        <v>3930</v>
      </c>
      <c r="B1307" s="1" t="s">
        <v>3931</v>
      </c>
      <c r="C1307" s="2">
        <v>46100.734097222201</v>
      </c>
      <c r="D1307" s="1" t="s">
        <v>3932</v>
      </c>
      <c r="E1307" s="1" t="s">
        <v>2033</v>
      </c>
      <c r="F1307" s="2">
        <v>46080.375</v>
      </c>
      <c r="G1307" s="3">
        <v>56.4</v>
      </c>
      <c r="H1307" s="3">
        <v>50</v>
      </c>
      <c r="I1307" s="3">
        <v>73.3</v>
      </c>
      <c r="J1307" s="3">
        <v>52.5</v>
      </c>
      <c r="K1307" s="3">
        <v>58.4</v>
      </c>
      <c r="L1307"/>
      <c r="M1307"/>
      <c r="N1307"/>
      <c r="O1307"/>
      <c r="P1307"/>
      <c r="Q1307"/>
      <c r="R1307"/>
      <c r="S1307"/>
      <c r="T1307"/>
    </row>
    <row r="1308" spans="1:20">
      <c r="A1308" t="s">
        <v>3933</v>
      </c>
      <c r="B1308" s="1" t="s">
        <v>3934</v>
      </c>
      <c r="C1308" s="2">
        <v>46100.734166666698</v>
      </c>
      <c r="D1308" s="1" t="s">
        <v>3935</v>
      </c>
      <c r="E1308" s="1" t="s">
        <v>2033</v>
      </c>
      <c r="F1308" s="2">
        <v>46080.416666666701</v>
      </c>
      <c r="G1308" s="3">
        <v>57.2</v>
      </c>
      <c r="H1308" s="3">
        <v>50.2</v>
      </c>
      <c r="I1308" s="3">
        <v>71.599999999999994</v>
      </c>
      <c r="J1308" s="3">
        <v>52.6</v>
      </c>
      <c r="K1308" s="3">
        <v>60.9</v>
      </c>
      <c r="L1308"/>
      <c r="M1308"/>
      <c r="N1308"/>
      <c r="O1308"/>
      <c r="P1308"/>
      <c r="Q1308"/>
      <c r="R1308"/>
      <c r="S1308"/>
      <c r="T1308"/>
    </row>
    <row r="1309" spans="1:20">
      <c r="A1309" t="s">
        <v>3936</v>
      </c>
      <c r="B1309" s="1" t="s">
        <v>3937</v>
      </c>
      <c r="C1309" s="2">
        <v>46100.734166666698</v>
      </c>
      <c r="D1309" s="1" t="s">
        <v>3938</v>
      </c>
      <c r="E1309" s="1" t="s">
        <v>2033</v>
      </c>
      <c r="F1309" s="2">
        <v>46080.458333333299</v>
      </c>
      <c r="G1309" s="3">
        <v>56.4</v>
      </c>
      <c r="H1309" s="3">
        <v>50.6</v>
      </c>
      <c r="I1309" s="3">
        <v>73</v>
      </c>
      <c r="J1309" s="3">
        <v>53</v>
      </c>
      <c r="K1309" s="3">
        <v>59</v>
      </c>
      <c r="L1309"/>
      <c r="M1309"/>
      <c r="N1309"/>
      <c r="O1309"/>
      <c r="P1309"/>
      <c r="Q1309"/>
      <c r="R1309"/>
      <c r="S1309"/>
      <c r="T1309"/>
    </row>
    <row r="1310" spans="1:20">
      <c r="A1310" t="s">
        <v>3939</v>
      </c>
      <c r="B1310" s="1" t="s">
        <v>3940</v>
      </c>
      <c r="C1310" s="2">
        <v>46100.734131944402</v>
      </c>
      <c r="D1310" s="1" t="s">
        <v>3941</v>
      </c>
      <c r="E1310" s="1" t="s">
        <v>2033</v>
      </c>
      <c r="F1310" s="2">
        <v>46080.5</v>
      </c>
      <c r="G1310" s="3">
        <v>61</v>
      </c>
      <c r="H1310" s="3">
        <v>50.2</v>
      </c>
      <c r="I1310" s="3">
        <v>76.099999999999994</v>
      </c>
      <c r="J1310" s="3">
        <v>53</v>
      </c>
      <c r="K1310" s="3">
        <v>65.2</v>
      </c>
      <c r="L1310"/>
      <c r="M1310"/>
      <c r="N1310"/>
      <c r="O1310"/>
      <c r="P1310"/>
      <c r="Q1310"/>
      <c r="R1310"/>
      <c r="S1310"/>
      <c r="T1310"/>
    </row>
    <row r="1311" spans="1:20">
      <c r="A1311" t="s">
        <v>3942</v>
      </c>
      <c r="B1311" s="1" t="s">
        <v>3943</v>
      </c>
      <c r="C1311" s="2">
        <v>46100.7341087963</v>
      </c>
      <c r="D1311" s="1" t="s">
        <v>3944</v>
      </c>
      <c r="E1311" s="1" t="s">
        <v>2033</v>
      </c>
      <c r="F1311" s="2">
        <v>46080.541666666701</v>
      </c>
      <c r="G1311" s="3">
        <v>55</v>
      </c>
      <c r="H1311" s="3">
        <v>49.8</v>
      </c>
      <c r="I1311" s="3">
        <v>70</v>
      </c>
      <c r="J1311" s="3">
        <v>51.9</v>
      </c>
      <c r="K1311" s="3">
        <v>56.7</v>
      </c>
      <c r="L1311"/>
      <c r="M1311"/>
      <c r="N1311"/>
      <c r="O1311"/>
      <c r="P1311"/>
      <c r="Q1311"/>
      <c r="R1311"/>
      <c r="S1311"/>
      <c r="T1311"/>
    </row>
    <row r="1312" spans="1:20">
      <c r="A1312" t="s">
        <v>3945</v>
      </c>
      <c r="B1312" s="1" t="s">
        <v>3946</v>
      </c>
      <c r="C1312" s="2">
        <v>46100.734189814801</v>
      </c>
      <c r="D1312" s="1" t="s">
        <v>3947</v>
      </c>
      <c r="E1312" s="1" t="s">
        <v>2033</v>
      </c>
      <c r="F1312" s="2">
        <v>46080.583333333299</v>
      </c>
      <c r="G1312" s="3">
        <v>55.5</v>
      </c>
      <c r="H1312" s="3">
        <v>49.9</v>
      </c>
      <c r="I1312" s="3">
        <v>72.400000000000006</v>
      </c>
      <c r="J1312" s="3">
        <v>51.9</v>
      </c>
      <c r="K1312" s="3">
        <v>58.1</v>
      </c>
      <c r="L1312"/>
      <c r="M1312"/>
      <c r="N1312"/>
      <c r="O1312"/>
      <c r="P1312"/>
      <c r="Q1312"/>
      <c r="R1312"/>
      <c r="S1312"/>
      <c r="T1312"/>
    </row>
    <row r="1313" spans="1:20">
      <c r="A1313" t="s">
        <v>3948</v>
      </c>
      <c r="B1313" s="1" t="s">
        <v>3949</v>
      </c>
      <c r="C1313" s="2">
        <v>46100.734131944402</v>
      </c>
      <c r="D1313" s="1" t="s">
        <v>3950</v>
      </c>
      <c r="E1313" s="1" t="s">
        <v>2033</v>
      </c>
      <c r="F1313" s="2">
        <v>46080.625</v>
      </c>
      <c r="G1313" s="3">
        <v>53.2</v>
      </c>
      <c r="H1313" s="3">
        <v>47.7</v>
      </c>
      <c r="I1313" s="3">
        <v>71.099999999999994</v>
      </c>
      <c r="J1313" s="3">
        <v>50</v>
      </c>
      <c r="K1313" s="3">
        <v>54.9</v>
      </c>
      <c r="L1313"/>
      <c r="M1313"/>
      <c r="N1313"/>
      <c r="O1313"/>
      <c r="P1313"/>
      <c r="Q1313"/>
      <c r="R1313"/>
      <c r="S1313"/>
      <c r="T1313"/>
    </row>
    <row r="1314" spans="1:20">
      <c r="A1314" t="s">
        <v>3951</v>
      </c>
      <c r="B1314" s="1" t="s">
        <v>3952</v>
      </c>
      <c r="C1314" s="2">
        <v>46100.7341087963</v>
      </c>
      <c r="D1314" s="1" t="s">
        <v>3953</v>
      </c>
      <c r="E1314" s="1" t="s">
        <v>2033</v>
      </c>
      <c r="F1314" s="2">
        <v>46080.666666666701</v>
      </c>
      <c r="G1314" s="3">
        <v>62.3</v>
      </c>
      <c r="H1314" s="3">
        <v>47.6</v>
      </c>
      <c r="I1314" s="3">
        <v>77.8</v>
      </c>
      <c r="J1314" s="3">
        <v>50.4</v>
      </c>
      <c r="K1314" s="3">
        <v>62.8</v>
      </c>
      <c r="L1314"/>
      <c r="M1314"/>
      <c r="N1314"/>
      <c r="O1314"/>
      <c r="P1314"/>
      <c r="Q1314"/>
      <c r="R1314"/>
      <c r="S1314"/>
      <c r="T1314"/>
    </row>
    <row r="1315" spans="1:20">
      <c r="A1315" t="s">
        <v>3954</v>
      </c>
      <c r="B1315" s="1" t="s">
        <v>3955</v>
      </c>
      <c r="C1315" s="2">
        <v>46100.734155092599</v>
      </c>
      <c r="D1315" s="1" t="s">
        <v>3956</v>
      </c>
      <c r="E1315" s="1" t="s">
        <v>2033</v>
      </c>
      <c r="F1315" s="2">
        <v>46080.708333333299</v>
      </c>
      <c r="G1315" s="3">
        <v>65.8</v>
      </c>
      <c r="H1315" s="3">
        <v>49.6</v>
      </c>
      <c r="I1315" s="3">
        <v>77.2</v>
      </c>
      <c r="J1315" s="3">
        <v>51.8</v>
      </c>
      <c r="K1315" s="3">
        <v>72.099999999999994</v>
      </c>
      <c r="L1315"/>
      <c r="M1315"/>
      <c r="N1315"/>
      <c r="O1315"/>
      <c r="P1315"/>
      <c r="Q1315"/>
      <c r="R1315"/>
      <c r="S1315"/>
      <c r="T1315"/>
    </row>
    <row r="1316" spans="1:20">
      <c r="A1316" t="s">
        <v>3957</v>
      </c>
      <c r="B1316" s="1" t="s">
        <v>3958</v>
      </c>
      <c r="C1316" s="2">
        <v>46100.7341087963</v>
      </c>
      <c r="D1316" s="1" t="s">
        <v>3959</v>
      </c>
      <c r="E1316" s="1" t="s">
        <v>2033</v>
      </c>
      <c r="F1316" s="2">
        <v>46080.75</v>
      </c>
      <c r="G1316" s="3">
        <v>54.7</v>
      </c>
      <c r="H1316" s="3">
        <v>48.6</v>
      </c>
      <c r="I1316" s="3">
        <v>71.599999999999994</v>
      </c>
      <c r="J1316" s="3">
        <v>51.1</v>
      </c>
      <c r="K1316" s="3">
        <v>56.6</v>
      </c>
      <c r="L1316"/>
      <c r="M1316"/>
      <c r="N1316"/>
      <c r="O1316"/>
      <c r="P1316"/>
      <c r="Q1316"/>
      <c r="R1316"/>
      <c r="S1316"/>
      <c r="T1316"/>
    </row>
    <row r="1317" spans="1:20">
      <c r="A1317" t="s">
        <v>3960</v>
      </c>
      <c r="B1317" s="1" t="s">
        <v>3961</v>
      </c>
      <c r="C1317" s="2">
        <v>46100.734097222201</v>
      </c>
      <c r="D1317" s="1" t="s">
        <v>3962</v>
      </c>
      <c r="E1317" s="1" t="s">
        <v>2033</v>
      </c>
      <c r="F1317" s="2">
        <v>46080.791666666701</v>
      </c>
      <c r="G1317" s="3">
        <v>53.5</v>
      </c>
      <c r="H1317" s="3">
        <v>49</v>
      </c>
      <c r="I1317" s="3">
        <v>71.7</v>
      </c>
      <c r="J1317" s="3">
        <v>51.3</v>
      </c>
      <c r="K1317" s="3">
        <v>54.7</v>
      </c>
      <c r="L1317"/>
      <c r="M1317"/>
      <c r="N1317"/>
      <c r="O1317"/>
      <c r="P1317"/>
      <c r="Q1317"/>
      <c r="R1317"/>
      <c r="S1317"/>
      <c r="T1317"/>
    </row>
    <row r="1318" spans="1:20">
      <c r="A1318" t="s">
        <v>3963</v>
      </c>
      <c r="B1318" s="1" t="s">
        <v>3964</v>
      </c>
      <c r="C1318" s="2">
        <v>46100.734120370398</v>
      </c>
      <c r="D1318" s="1" t="s">
        <v>3965</v>
      </c>
      <c r="E1318" s="1" t="s">
        <v>2033</v>
      </c>
      <c r="F1318" s="2">
        <v>46080.833333333299</v>
      </c>
      <c r="G1318" s="3">
        <v>52.7</v>
      </c>
      <c r="H1318" s="3">
        <v>49.4</v>
      </c>
      <c r="I1318" s="3">
        <v>66</v>
      </c>
      <c r="J1318" s="3">
        <v>51.1</v>
      </c>
      <c r="K1318" s="3">
        <v>53.7</v>
      </c>
      <c r="L1318"/>
      <c r="M1318"/>
      <c r="N1318"/>
      <c r="O1318"/>
      <c r="P1318"/>
      <c r="Q1318"/>
      <c r="R1318"/>
      <c r="S1318"/>
      <c r="T1318"/>
    </row>
    <row r="1319" spans="1:20">
      <c r="A1319" t="s">
        <v>3966</v>
      </c>
      <c r="B1319" s="1" t="s">
        <v>3967</v>
      </c>
      <c r="C1319" s="2">
        <v>46100.734120370398</v>
      </c>
      <c r="D1319" s="1" t="s">
        <v>3968</v>
      </c>
      <c r="E1319" s="1" t="s">
        <v>2033</v>
      </c>
      <c r="F1319" s="2">
        <v>46080.875</v>
      </c>
      <c r="G1319" s="3">
        <v>52.1</v>
      </c>
      <c r="H1319" s="3">
        <v>48</v>
      </c>
      <c r="I1319" s="3">
        <v>64.900000000000006</v>
      </c>
      <c r="J1319" s="3">
        <v>50.2</v>
      </c>
      <c r="K1319" s="3">
        <v>53.2</v>
      </c>
      <c r="L1319"/>
      <c r="M1319"/>
      <c r="N1319"/>
      <c r="O1319"/>
      <c r="P1319"/>
      <c r="Q1319"/>
      <c r="R1319"/>
      <c r="S1319"/>
      <c r="T1319"/>
    </row>
    <row r="1320" spans="1:20">
      <c r="A1320" t="s">
        <v>3969</v>
      </c>
      <c r="B1320" s="1" t="s">
        <v>3970</v>
      </c>
      <c r="C1320" s="2">
        <v>46100.734131944402</v>
      </c>
      <c r="D1320" s="1" t="s">
        <v>3971</v>
      </c>
      <c r="E1320" s="1" t="s">
        <v>2033</v>
      </c>
      <c r="F1320" s="2">
        <v>46080.916666666701</v>
      </c>
      <c r="G1320" s="3">
        <v>52.4</v>
      </c>
      <c r="H1320" s="3">
        <v>47.2</v>
      </c>
      <c r="I1320" s="3">
        <v>68</v>
      </c>
      <c r="J1320" s="3">
        <v>49.1</v>
      </c>
      <c r="K1320" s="3">
        <v>53.4</v>
      </c>
      <c r="L1320"/>
      <c r="M1320"/>
      <c r="N1320"/>
      <c r="O1320"/>
      <c r="P1320"/>
      <c r="Q1320"/>
      <c r="R1320"/>
      <c r="S1320"/>
      <c r="T1320"/>
    </row>
    <row r="1321" spans="1:20">
      <c r="A1321" t="s">
        <v>3972</v>
      </c>
      <c r="B1321" s="1" t="s">
        <v>3973</v>
      </c>
      <c r="C1321" s="2">
        <v>46100.734178240702</v>
      </c>
      <c r="D1321" s="1" t="s">
        <v>3974</v>
      </c>
      <c r="E1321" s="1" t="s">
        <v>2033</v>
      </c>
      <c r="F1321" s="2">
        <v>46080.958333333299</v>
      </c>
      <c r="G1321" s="3">
        <v>50.5</v>
      </c>
      <c r="H1321" s="3">
        <v>45.8</v>
      </c>
      <c r="I1321" s="3">
        <v>63</v>
      </c>
      <c r="J1321" s="3">
        <v>48.3</v>
      </c>
      <c r="K1321" s="3">
        <v>51.7</v>
      </c>
      <c r="L1321"/>
      <c r="M1321"/>
      <c r="N1321"/>
      <c r="O1321"/>
      <c r="P1321"/>
      <c r="Q1321"/>
      <c r="R1321"/>
      <c r="S1321"/>
      <c r="T1321"/>
    </row>
    <row r="1322" spans="1:20">
      <c r="A1322" t="s">
        <v>3975</v>
      </c>
      <c r="B1322" s="1" t="s">
        <v>3976</v>
      </c>
      <c r="C1322" s="2">
        <v>46100.734155092599</v>
      </c>
      <c r="D1322" s="1" t="s">
        <v>3977</v>
      </c>
      <c r="E1322" s="1" t="s">
        <v>2033</v>
      </c>
      <c r="F1322" s="2">
        <v>46081</v>
      </c>
      <c r="G1322" s="3">
        <v>48.5</v>
      </c>
      <c r="H1322" s="3">
        <v>45.1</v>
      </c>
      <c r="I1322" s="3">
        <v>59.4</v>
      </c>
      <c r="J1322" s="3">
        <v>46.9</v>
      </c>
      <c r="K1322" s="3">
        <v>49.7</v>
      </c>
      <c r="L1322"/>
      <c r="M1322"/>
      <c r="N1322"/>
      <c r="O1322"/>
      <c r="P1322"/>
      <c r="Q1322"/>
      <c r="R1322"/>
      <c r="S1322"/>
      <c r="T1322"/>
    </row>
    <row r="1323" spans="1:20">
      <c r="A1323" t="s">
        <v>3978</v>
      </c>
      <c r="B1323" s="1" t="s">
        <v>3979</v>
      </c>
      <c r="C1323" s="2">
        <v>46100.7341087963</v>
      </c>
      <c r="D1323" s="1" t="s">
        <v>3980</v>
      </c>
      <c r="E1323" s="1" t="s">
        <v>2033</v>
      </c>
      <c r="F1323" s="2">
        <v>46081.041666666701</v>
      </c>
      <c r="G1323" s="3">
        <v>46.8</v>
      </c>
      <c r="H1323" s="3">
        <v>43</v>
      </c>
      <c r="I1323" s="3">
        <v>57.7</v>
      </c>
      <c r="J1323" s="3">
        <v>44.9</v>
      </c>
      <c r="K1323" s="3">
        <v>48.1</v>
      </c>
      <c r="L1323"/>
      <c r="M1323"/>
      <c r="N1323"/>
      <c r="O1323"/>
      <c r="P1323"/>
      <c r="Q1323"/>
      <c r="R1323"/>
      <c r="S1323"/>
      <c r="T1323"/>
    </row>
    <row r="1324" spans="1:20">
      <c r="A1324" t="s">
        <v>3981</v>
      </c>
      <c r="B1324" s="1" t="s">
        <v>3982</v>
      </c>
      <c r="C1324" s="2">
        <v>46100.734085648102</v>
      </c>
      <c r="D1324" s="1" t="s">
        <v>3983</v>
      </c>
      <c r="E1324" s="1" t="s">
        <v>2033</v>
      </c>
      <c r="F1324" s="2">
        <v>46081.083333333299</v>
      </c>
      <c r="G1324" s="3">
        <v>45.3</v>
      </c>
      <c r="H1324" s="3">
        <v>42.6</v>
      </c>
      <c r="I1324" s="3">
        <v>63.5</v>
      </c>
      <c r="J1324" s="3">
        <v>43.7</v>
      </c>
      <c r="K1324" s="3">
        <v>46.6</v>
      </c>
      <c r="L1324"/>
      <c r="M1324"/>
      <c r="N1324"/>
      <c r="O1324"/>
      <c r="P1324"/>
      <c r="Q1324"/>
      <c r="R1324"/>
      <c r="S1324"/>
      <c r="T1324"/>
    </row>
    <row r="1325" spans="1:20">
      <c r="A1325" t="s">
        <v>3984</v>
      </c>
      <c r="B1325" s="1" t="s">
        <v>3985</v>
      </c>
      <c r="C1325" s="2">
        <v>46100.734074074098</v>
      </c>
      <c r="D1325" s="1" t="s">
        <v>3986</v>
      </c>
      <c r="E1325" s="1" t="s">
        <v>2033</v>
      </c>
      <c r="F1325" s="2">
        <v>46081.125</v>
      </c>
      <c r="G1325" s="3">
        <v>44.7</v>
      </c>
      <c r="H1325" s="3">
        <v>42.5</v>
      </c>
      <c r="I1325" s="3">
        <v>61.4</v>
      </c>
      <c r="J1325" s="3">
        <v>43.2</v>
      </c>
      <c r="K1325" s="3">
        <v>45.5</v>
      </c>
      <c r="L1325"/>
      <c r="M1325"/>
      <c r="N1325"/>
      <c r="O1325"/>
      <c r="P1325"/>
      <c r="Q1325"/>
      <c r="R1325"/>
      <c r="S1325"/>
      <c r="T1325"/>
    </row>
    <row r="1326" spans="1:20">
      <c r="A1326" t="s">
        <v>3987</v>
      </c>
      <c r="B1326" s="1" t="s">
        <v>3988</v>
      </c>
      <c r="C1326" s="2">
        <v>46100.734143518501</v>
      </c>
      <c r="D1326" s="1" t="s">
        <v>3989</v>
      </c>
      <c r="E1326" s="1" t="s">
        <v>2033</v>
      </c>
      <c r="F1326" s="2">
        <v>46081.166666666701</v>
      </c>
      <c r="G1326" s="3">
        <v>46.2</v>
      </c>
      <c r="H1326" s="3">
        <v>42.6</v>
      </c>
      <c r="I1326" s="3">
        <v>64.7</v>
      </c>
      <c r="J1326" s="3">
        <v>43.6</v>
      </c>
      <c r="K1326" s="3">
        <v>47.6</v>
      </c>
      <c r="L1326"/>
      <c r="M1326"/>
      <c r="N1326"/>
      <c r="O1326"/>
      <c r="P1326"/>
      <c r="Q1326"/>
      <c r="R1326"/>
      <c r="S1326"/>
      <c r="T1326"/>
    </row>
    <row r="1327" spans="1:20">
      <c r="A1327" t="s">
        <v>3990</v>
      </c>
      <c r="B1327" s="1" t="s">
        <v>3991</v>
      </c>
      <c r="C1327" s="2">
        <v>46100.734201388899</v>
      </c>
      <c r="D1327" s="1" t="s">
        <v>3992</v>
      </c>
      <c r="E1327" s="1" t="s">
        <v>2033</v>
      </c>
      <c r="F1327" s="2">
        <v>46081.208333333299</v>
      </c>
      <c r="G1327" s="3">
        <v>48.8</v>
      </c>
      <c r="H1327" s="3">
        <v>44</v>
      </c>
      <c r="I1327" s="3">
        <v>61.2</v>
      </c>
      <c r="J1327" s="3">
        <v>45.9</v>
      </c>
      <c r="K1327" s="3">
        <v>50.6</v>
      </c>
      <c r="L1327"/>
      <c r="M1327"/>
      <c r="N1327"/>
      <c r="O1327"/>
      <c r="P1327"/>
      <c r="Q1327"/>
      <c r="R1327"/>
      <c r="S1327"/>
      <c r="T1327"/>
    </row>
    <row r="1328" spans="1:20">
      <c r="A1328" t="s">
        <v>3993</v>
      </c>
      <c r="B1328" s="1" t="s">
        <v>3994</v>
      </c>
      <c r="C1328" s="2">
        <v>46100.734074074098</v>
      </c>
      <c r="D1328" s="1" t="s">
        <v>3995</v>
      </c>
      <c r="E1328" s="1" t="s">
        <v>2033</v>
      </c>
      <c r="F1328" s="2">
        <v>46081.25</v>
      </c>
      <c r="G1328" s="3">
        <v>52.8</v>
      </c>
      <c r="H1328" s="3">
        <v>46.7</v>
      </c>
      <c r="I1328" s="3">
        <v>66</v>
      </c>
      <c r="J1328" s="3">
        <v>49.9</v>
      </c>
      <c r="K1328" s="3">
        <v>54.8</v>
      </c>
      <c r="L1328"/>
      <c r="M1328"/>
      <c r="N1328"/>
      <c r="O1328"/>
      <c r="P1328"/>
      <c r="Q1328"/>
      <c r="R1328"/>
      <c r="S1328"/>
      <c r="T1328"/>
    </row>
    <row r="1329" spans="1:20">
      <c r="A1329" t="s">
        <v>3996</v>
      </c>
      <c r="B1329" s="1" t="s">
        <v>3997</v>
      </c>
      <c r="C1329" s="2">
        <v>46100.734212962998</v>
      </c>
      <c r="D1329" s="1" t="s">
        <v>3998</v>
      </c>
      <c r="E1329" s="1" t="s">
        <v>2033</v>
      </c>
      <c r="F1329" s="2">
        <v>46081.291666666701</v>
      </c>
      <c r="G1329" s="3">
        <v>54.9</v>
      </c>
      <c r="H1329" s="3">
        <v>49.7</v>
      </c>
      <c r="I1329" s="3">
        <v>70.7</v>
      </c>
      <c r="J1329" s="3">
        <v>52.3</v>
      </c>
      <c r="K1329" s="3">
        <v>56.5</v>
      </c>
      <c r="L1329"/>
      <c r="M1329"/>
      <c r="N1329"/>
      <c r="O1329"/>
      <c r="P1329"/>
      <c r="Q1329"/>
      <c r="R1329"/>
      <c r="S1329"/>
      <c r="T1329"/>
    </row>
    <row r="1330" spans="1:20">
      <c r="A1330" t="s">
        <v>3999</v>
      </c>
      <c r="B1330" s="1" t="s">
        <v>4000</v>
      </c>
      <c r="C1330" s="2">
        <v>46100.734143518501</v>
      </c>
      <c r="D1330" s="1" t="s">
        <v>4001</v>
      </c>
      <c r="E1330" s="1" t="s">
        <v>2033</v>
      </c>
      <c r="F1330" s="2">
        <v>46081.333333333299</v>
      </c>
      <c r="G1330" s="3">
        <v>55.8</v>
      </c>
      <c r="H1330" s="3">
        <v>51.7</v>
      </c>
      <c r="I1330" s="3">
        <v>66.5</v>
      </c>
      <c r="J1330" s="3">
        <v>53.8</v>
      </c>
      <c r="K1330" s="3">
        <v>57.2</v>
      </c>
      <c r="L1330"/>
      <c r="M1330"/>
      <c r="N1330"/>
      <c r="O1330"/>
      <c r="P1330"/>
      <c r="Q1330"/>
      <c r="R1330"/>
      <c r="S1330"/>
      <c r="T1330"/>
    </row>
    <row r="1331" spans="1:20">
      <c r="A1331" t="s">
        <v>4002</v>
      </c>
      <c r="B1331" s="1" t="s">
        <v>4003</v>
      </c>
      <c r="C1331" s="2">
        <v>46100.734143518501</v>
      </c>
      <c r="D1331" s="1" t="s">
        <v>4004</v>
      </c>
      <c r="E1331" s="1" t="s">
        <v>2033</v>
      </c>
      <c r="F1331" s="2">
        <v>46081.375</v>
      </c>
      <c r="G1331" s="3">
        <v>55.2</v>
      </c>
      <c r="H1331" s="3">
        <v>50.8</v>
      </c>
      <c r="I1331" s="3">
        <v>69.3</v>
      </c>
      <c r="J1331" s="3">
        <v>53.4</v>
      </c>
      <c r="K1331" s="3">
        <v>56.4</v>
      </c>
      <c r="L1331"/>
      <c r="M1331"/>
      <c r="N1331"/>
      <c r="O1331"/>
      <c r="P1331"/>
      <c r="Q1331"/>
      <c r="R1331"/>
      <c r="S1331"/>
      <c r="T1331"/>
    </row>
    <row r="1332" spans="1:20">
      <c r="A1332" t="s">
        <v>4005</v>
      </c>
      <c r="B1332" s="1" t="s">
        <v>4006</v>
      </c>
      <c r="C1332" s="2">
        <v>46100.734097222201</v>
      </c>
      <c r="D1332" s="1" t="s">
        <v>4007</v>
      </c>
      <c r="E1332" s="1" t="s">
        <v>2033</v>
      </c>
      <c r="F1332" s="2">
        <v>46081.416666666701</v>
      </c>
      <c r="G1332" s="3">
        <v>55</v>
      </c>
      <c r="H1332" s="3">
        <v>51.5</v>
      </c>
      <c r="I1332" s="3">
        <v>63.8</v>
      </c>
      <c r="J1332" s="3">
        <v>53.6</v>
      </c>
      <c r="K1332" s="3">
        <v>56.1</v>
      </c>
      <c r="L1332"/>
      <c r="M1332"/>
      <c r="N1332"/>
      <c r="O1332"/>
      <c r="P1332"/>
      <c r="Q1332"/>
      <c r="R1332"/>
      <c r="S1332"/>
      <c r="T1332"/>
    </row>
    <row r="1333" spans="1:20">
      <c r="A1333" t="s">
        <v>4008</v>
      </c>
      <c r="B1333" s="1" t="s">
        <v>4009</v>
      </c>
      <c r="C1333" s="2">
        <v>46100.734189814801</v>
      </c>
      <c r="D1333" s="1" t="s">
        <v>4010</v>
      </c>
      <c r="E1333" s="1" t="s">
        <v>2033</v>
      </c>
      <c r="F1333" s="2">
        <v>46081.458333333299</v>
      </c>
      <c r="G1333" s="3">
        <v>55.4</v>
      </c>
      <c r="H1333" s="3">
        <v>51.5</v>
      </c>
      <c r="I1333" s="3">
        <v>68</v>
      </c>
      <c r="J1333" s="3">
        <v>53.5</v>
      </c>
      <c r="K1333" s="3">
        <v>56.6</v>
      </c>
      <c r="L1333"/>
      <c r="M1333"/>
      <c r="N1333"/>
      <c r="O1333"/>
      <c r="P1333"/>
      <c r="Q1333"/>
      <c r="R1333"/>
      <c r="S1333"/>
      <c r="T1333"/>
    </row>
    <row r="1334" spans="1:20">
      <c r="A1334" t="s">
        <v>4011</v>
      </c>
      <c r="B1334" s="1" t="s">
        <v>4012</v>
      </c>
      <c r="C1334" s="2">
        <v>46100.734166666698</v>
      </c>
      <c r="D1334" s="1" t="s">
        <v>4013</v>
      </c>
      <c r="E1334" s="1" t="s">
        <v>2033</v>
      </c>
      <c r="F1334" s="2">
        <v>46081.5</v>
      </c>
      <c r="G1334" s="3">
        <v>54.5</v>
      </c>
      <c r="H1334" s="3">
        <v>50.6</v>
      </c>
      <c r="I1334" s="3">
        <v>67.599999999999994</v>
      </c>
      <c r="J1334" s="3">
        <v>52.7</v>
      </c>
      <c r="K1334" s="3">
        <v>55.6</v>
      </c>
      <c r="L1334"/>
      <c r="M1334"/>
      <c r="N1334"/>
      <c r="O1334"/>
      <c r="P1334"/>
      <c r="Q1334"/>
      <c r="R1334"/>
      <c r="S1334"/>
      <c r="T1334"/>
    </row>
    <row r="1335" spans="1:20">
      <c r="A1335" t="s">
        <v>4014</v>
      </c>
      <c r="B1335" s="1" t="s">
        <v>4015</v>
      </c>
      <c r="C1335" s="2">
        <v>46100.7341087963</v>
      </c>
      <c r="D1335" s="1" t="s">
        <v>4016</v>
      </c>
      <c r="E1335" s="1" t="s">
        <v>2033</v>
      </c>
      <c r="F1335" s="2">
        <v>46081.541666666701</v>
      </c>
      <c r="G1335" s="3">
        <v>53.6</v>
      </c>
      <c r="H1335" s="3">
        <v>49.9</v>
      </c>
      <c r="I1335" s="3">
        <v>68.2</v>
      </c>
      <c r="J1335" s="3">
        <v>51.7</v>
      </c>
      <c r="K1335" s="3">
        <v>54.8</v>
      </c>
      <c r="L1335"/>
      <c r="M1335"/>
      <c r="N1335"/>
      <c r="O1335"/>
      <c r="P1335"/>
      <c r="Q1335"/>
      <c r="R1335"/>
      <c r="S1335"/>
      <c r="T1335"/>
    </row>
    <row r="1336" spans="1:20">
      <c r="A1336" t="s">
        <v>4017</v>
      </c>
      <c r="B1336" s="1" t="s">
        <v>4018</v>
      </c>
      <c r="C1336" s="2">
        <v>46100.7341087963</v>
      </c>
      <c r="D1336" s="1" t="s">
        <v>4019</v>
      </c>
      <c r="E1336" s="1" t="s">
        <v>2033</v>
      </c>
      <c r="F1336" s="2">
        <v>46081.583333333299</v>
      </c>
      <c r="G1336" s="3">
        <v>53</v>
      </c>
      <c r="H1336" s="3">
        <v>48.6</v>
      </c>
      <c r="I1336" s="3">
        <v>72</v>
      </c>
      <c r="J1336" s="3">
        <v>50.9</v>
      </c>
      <c r="K1336" s="3">
        <v>54.1</v>
      </c>
      <c r="L1336"/>
      <c r="M1336"/>
      <c r="N1336"/>
      <c r="O1336"/>
      <c r="P1336"/>
      <c r="Q1336"/>
      <c r="R1336"/>
      <c r="S1336"/>
      <c r="T1336"/>
    </row>
    <row r="1337" spans="1:20">
      <c r="A1337" t="s">
        <v>4020</v>
      </c>
      <c r="B1337" s="1" t="s">
        <v>4021</v>
      </c>
      <c r="C1337" s="2">
        <v>46100.734085648102</v>
      </c>
      <c r="D1337" s="1" t="s">
        <v>4022</v>
      </c>
      <c r="E1337" s="1" t="s">
        <v>2033</v>
      </c>
      <c r="F1337" s="2">
        <v>46081.625</v>
      </c>
      <c r="G1337" s="3">
        <v>53</v>
      </c>
      <c r="H1337" s="3">
        <v>48.8</v>
      </c>
      <c r="I1337" s="3">
        <v>69.7</v>
      </c>
      <c r="J1337" s="3">
        <v>50.5</v>
      </c>
      <c r="K1337" s="3">
        <v>54.1</v>
      </c>
      <c r="L1337"/>
      <c r="M1337"/>
      <c r="N1337"/>
      <c r="O1337"/>
      <c r="P1337"/>
      <c r="Q1337"/>
      <c r="R1337"/>
      <c r="S1337"/>
      <c r="T1337"/>
    </row>
    <row r="1338" spans="1:20">
      <c r="A1338" t="s">
        <v>4023</v>
      </c>
      <c r="B1338" s="1" t="s">
        <v>4024</v>
      </c>
      <c r="C1338" s="2">
        <v>46100.734143518501</v>
      </c>
      <c r="D1338" s="1" t="s">
        <v>4025</v>
      </c>
      <c r="E1338" s="1" t="s">
        <v>2033</v>
      </c>
      <c r="F1338" s="2">
        <v>46081.666666666701</v>
      </c>
      <c r="G1338" s="3">
        <v>51.9</v>
      </c>
      <c r="H1338" s="3">
        <v>43.2</v>
      </c>
      <c r="I1338" s="3">
        <v>69.8</v>
      </c>
      <c r="J1338" s="3">
        <v>46.5</v>
      </c>
      <c r="K1338" s="3">
        <v>53.6</v>
      </c>
      <c r="L1338"/>
      <c r="M1338"/>
      <c r="N1338"/>
      <c r="O1338"/>
      <c r="P1338"/>
      <c r="Q1338"/>
      <c r="R1338"/>
      <c r="S1338"/>
      <c r="T1338"/>
    </row>
    <row r="1339" spans="1:20">
      <c r="A1339" t="s">
        <v>4026</v>
      </c>
      <c r="B1339" s="1" t="s">
        <v>4027</v>
      </c>
      <c r="C1339" s="2">
        <v>46100.734143518501</v>
      </c>
      <c r="D1339" s="1" t="s">
        <v>4028</v>
      </c>
      <c r="E1339" s="1" t="s">
        <v>2033</v>
      </c>
      <c r="F1339" s="2">
        <v>46081.708333333299</v>
      </c>
      <c r="G1339" s="3">
        <v>51.8</v>
      </c>
      <c r="H1339" s="3">
        <v>47.2</v>
      </c>
      <c r="I1339" s="3">
        <v>70.599999999999994</v>
      </c>
      <c r="J1339" s="3">
        <v>49.4</v>
      </c>
      <c r="K1339" s="3">
        <v>52.9</v>
      </c>
      <c r="L1339"/>
      <c r="M1339"/>
      <c r="N1339"/>
      <c r="O1339"/>
      <c r="P1339"/>
      <c r="Q1339"/>
      <c r="R1339"/>
      <c r="S1339"/>
      <c r="T1339"/>
    </row>
    <row r="1340" spans="1:20">
      <c r="A1340" t="s">
        <v>4029</v>
      </c>
      <c r="B1340" s="1" t="s">
        <v>4030</v>
      </c>
      <c r="C1340" s="2">
        <v>46100.734166666698</v>
      </c>
      <c r="D1340" s="1" t="s">
        <v>4031</v>
      </c>
      <c r="E1340" s="1" t="s">
        <v>2033</v>
      </c>
      <c r="F1340" s="2">
        <v>46081.75</v>
      </c>
      <c r="G1340" s="3">
        <v>52.7</v>
      </c>
      <c r="H1340" s="3">
        <v>47.9</v>
      </c>
      <c r="I1340" s="3">
        <v>66.5</v>
      </c>
      <c r="J1340" s="3">
        <v>50.2</v>
      </c>
      <c r="K1340" s="3">
        <v>54.2</v>
      </c>
      <c r="L1340"/>
      <c r="M1340"/>
      <c r="N1340"/>
      <c r="O1340"/>
      <c r="P1340"/>
      <c r="Q1340"/>
      <c r="R1340"/>
      <c r="S1340"/>
      <c r="T1340"/>
    </row>
    <row r="1341" spans="1:20">
      <c r="A1341" t="s">
        <v>4032</v>
      </c>
      <c r="B1341" s="1" t="s">
        <v>4033</v>
      </c>
      <c r="C1341" s="2">
        <v>46100.734131944402</v>
      </c>
      <c r="D1341" s="1" t="s">
        <v>4034</v>
      </c>
      <c r="E1341" s="1" t="s">
        <v>2033</v>
      </c>
      <c r="F1341" s="2">
        <v>46081.791666666701</v>
      </c>
      <c r="G1341" s="3">
        <v>53.5</v>
      </c>
      <c r="H1341" s="3">
        <v>50.5</v>
      </c>
      <c r="I1341" s="3">
        <v>61.8</v>
      </c>
      <c r="J1341" s="3">
        <v>52.1</v>
      </c>
      <c r="K1341" s="3">
        <v>54.6</v>
      </c>
      <c r="L1341"/>
      <c r="M1341"/>
      <c r="N1341"/>
      <c r="O1341"/>
      <c r="P1341"/>
      <c r="Q1341"/>
      <c r="R1341"/>
      <c r="S1341"/>
      <c r="T1341"/>
    </row>
    <row r="1342" spans="1:20">
      <c r="A1342" t="s">
        <v>4035</v>
      </c>
      <c r="B1342" s="1" t="s">
        <v>4036</v>
      </c>
      <c r="C1342" s="2">
        <v>46100.734097222201</v>
      </c>
      <c r="D1342" s="1" t="s">
        <v>4037</v>
      </c>
      <c r="E1342" s="1" t="s">
        <v>2033</v>
      </c>
      <c r="F1342" s="2">
        <v>46081.833333333299</v>
      </c>
      <c r="G1342" s="3">
        <v>54.4</v>
      </c>
      <c r="H1342" s="3">
        <v>50.4</v>
      </c>
      <c r="I1342" s="3">
        <v>74.400000000000006</v>
      </c>
      <c r="J1342" s="3">
        <v>52.6</v>
      </c>
      <c r="K1342" s="3">
        <v>55.2</v>
      </c>
      <c r="L1342"/>
      <c r="M1342"/>
      <c r="N1342"/>
      <c r="O1342"/>
      <c r="P1342"/>
      <c r="Q1342"/>
      <c r="R1342"/>
      <c r="S1342"/>
      <c r="T1342"/>
    </row>
    <row r="1343" spans="1:20">
      <c r="A1343" t="s">
        <v>4038</v>
      </c>
      <c r="B1343" s="1" t="s">
        <v>4039</v>
      </c>
      <c r="C1343" s="2">
        <v>46100.734201388899</v>
      </c>
      <c r="D1343" s="1" t="s">
        <v>4040</v>
      </c>
      <c r="E1343" s="1" t="s">
        <v>2033</v>
      </c>
      <c r="F1343" s="2">
        <v>46081.875</v>
      </c>
      <c r="G1343" s="3">
        <v>53.1</v>
      </c>
      <c r="H1343" s="3">
        <v>49.4</v>
      </c>
      <c r="I1343" s="3">
        <v>62.3</v>
      </c>
      <c r="J1343" s="3">
        <v>51.4</v>
      </c>
      <c r="K1343" s="3">
        <v>54.4</v>
      </c>
      <c r="L1343"/>
      <c r="M1343"/>
      <c r="N1343"/>
      <c r="O1343"/>
      <c r="P1343"/>
      <c r="Q1343"/>
      <c r="R1343"/>
      <c r="S1343"/>
      <c r="T1343"/>
    </row>
    <row r="1344" spans="1:20">
      <c r="A1344" t="s">
        <v>4041</v>
      </c>
      <c r="B1344" s="1" t="s">
        <v>4042</v>
      </c>
      <c r="C1344" s="2">
        <v>46100.734201388899</v>
      </c>
      <c r="D1344" s="1" t="s">
        <v>4043</v>
      </c>
      <c r="E1344" s="1" t="s">
        <v>2033</v>
      </c>
      <c r="F1344" s="2">
        <v>46081.916666666701</v>
      </c>
      <c r="G1344" s="3">
        <v>52.9</v>
      </c>
      <c r="H1344" s="3">
        <v>49</v>
      </c>
      <c r="I1344" s="3">
        <v>62.4</v>
      </c>
      <c r="J1344" s="3">
        <v>51</v>
      </c>
      <c r="K1344" s="3">
        <v>54</v>
      </c>
      <c r="L1344"/>
      <c r="M1344"/>
      <c r="N1344"/>
      <c r="O1344"/>
      <c r="P1344"/>
      <c r="Q1344"/>
      <c r="R1344"/>
      <c r="S1344"/>
      <c r="T1344"/>
    </row>
    <row r="1345" spans="1:20">
      <c r="A1345" t="s">
        <v>4044</v>
      </c>
      <c r="B1345" s="1" t="s">
        <v>4045</v>
      </c>
      <c r="C1345" s="2">
        <v>46100.734097222201</v>
      </c>
      <c r="D1345" s="1" t="s">
        <v>4046</v>
      </c>
      <c r="E1345" s="1" t="s">
        <v>2033</v>
      </c>
      <c r="F1345" s="2">
        <v>46081.958333333299</v>
      </c>
      <c r="G1345" s="3">
        <v>51.9</v>
      </c>
      <c r="H1345" s="3">
        <v>48.5</v>
      </c>
      <c r="I1345" s="3">
        <v>72.400000000000006</v>
      </c>
      <c r="J1345" s="3">
        <v>50.2</v>
      </c>
      <c r="K1345" s="3">
        <v>53.1</v>
      </c>
      <c r="L1345"/>
      <c r="M1345"/>
      <c r="N1345"/>
      <c r="O1345"/>
      <c r="P1345"/>
      <c r="Q1345"/>
      <c r="R1345"/>
      <c r="S1345"/>
      <c r="T1345"/>
    </row>
  </sheetData>
  <dataValidations count="14">
    <dataValidation type="date" operator="greaterThanOrEqual" allowBlank="1" showInputMessage="1" showErrorMessage="1" errorTitle="Invalid Date" error="(Do Not Modify) Modified On must be in the correct date and time format." promptTitle="Date and time" prompt=" " sqref="C2:C1048576" xr:uid="{00000000-0002-0000-0000-000000000000}">
      <formula1>1</formula1>
    </dataValidation>
    <dataValidation type="textLength" operator="lessThanOrEqual" allowBlank="1" showInputMessage="1" showErrorMessage="1" errorTitle="Length Exceeded" error="This value must be less than or equal to 100 characters long." promptTitle="Text" prompt="Maximum Length: 100 characters." sqref="D2:D1048576" xr:uid="{00000000-0002-0000-0000-000001000000}">
      <formula1>100</formula1>
    </dataValidation>
    <dataValidation showInputMessage="1" showErrorMessage="1" error=" " promptTitle="Lookup (required)" prompt="This Report Noise Monitor record must already exist in Microsoft Dynamics 365 or in this source file." sqref="E2:E1048576" xr:uid="{00000000-0002-0000-0000-000002000000}"/>
    <dataValidation type="date" operator="greaterThanOrEqual" showInputMessage="1" showErrorMessage="1" errorTitle="Invalid Date" error="Date/Time must be in the correct date and time format." promptTitle="Date and time (required)" prompt=" " sqref="F2:F1048576" xr:uid="{00000000-0002-0000-0000-000003000000}">
      <formula1>1</formula1>
    </dataValidation>
    <dataValidation type="decimal" allowBlank="1" showInputMessage="1" showErrorMessage="1" errorTitle="Value beyond range" error="LAeq must be a number from -100000000000 through 100000000000." promptTitle="Decimal number" prompt="Minimum Value: -100000000000._x000d__x000a_Maximum Value: 100000000000._x000d__x000a_  " sqref="G2:G1048576" xr:uid="{00000000-0002-0000-0000-000004000000}">
      <formula1>-100000000000</formula1>
      <formula2>100000000000</formula2>
    </dataValidation>
    <dataValidation type="decimal" allowBlank="1" showInputMessage="1" showErrorMessage="1" errorTitle="Value beyond range" error="LAmin must be a number from -100000000000 through 100000000000." promptTitle="Decimal number" prompt="Minimum Value: -100000000000._x000d__x000a_Maximum Value: 100000000000._x000d__x000a_  " sqref="H2:H1048576" xr:uid="{00000000-0002-0000-0000-000005000000}">
      <formula1>-100000000000</formula1>
      <formula2>100000000000</formula2>
    </dataValidation>
    <dataValidation type="decimal" allowBlank="1" showInputMessage="1" showErrorMessage="1" errorTitle="Value beyond range" error="LAmax must be a number from -100000000000 through 100000000000." promptTitle="Decimal number" prompt="Minimum Value: -100000000000._x000d__x000a_Maximum Value: 100000000000._x000d__x000a_  " sqref="I2:I1048576" xr:uid="{00000000-0002-0000-0000-000006000000}">
      <formula1>-100000000000</formula1>
      <formula2>100000000000</formula2>
    </dataValidation>
    <dataValidation type="decimal" allowBlank="1" showInputMessage="1" showErrorMessage="1" errorTitle="Value beyond range" error="LA90 must be a number from -100000000000 through 100000000000." promptTitle="Decimal number" prompt="Minimum Value: -100000000000._x000d__x000a_Maximum Value: 100000000000._x000d__x000a_  " sqref="J2:J1048576" xr:uid="{00000000-0002-0000-0000-000007000000}">
      <formula1>-100000000000</formula1>
      <formula2>100000000000</formula2>
    </dataValidation>
    <dataValidation type="decimal" allowBlank="1" showInputMessage="1" showErrorMessage="1" errorTitle="Value beyond range" error="LA10 must be a number from -100000000000 through 100000000000." promptTitle="Decimal number" prompt="Minimum Value: -100000000000._x000d__x000a_Maximum Value: 100000000000._x000d__x000a_  " sqref="K2:K1048576" xr:uid="{00000000-0002-0000-0000-000008000000}">
      <formula1>-100000000000</formula1>
      <formula2>100000000000</formula2>
    </dataValidation>
    <dataValidation type="decimal" allowBlank="1" showInputMessage="1" showErrorMessage="1" errorTitle="Value beyond range" error="LAeq,T must be a number from -100000000000 through 100000000000." promptTitle="Decimal number" prompt="Minimum Value: -100000000000._x000d__x000a_Maximum Value: 100000000000._x000d__x000a_  " sqref="L1346:L1048576" xr:uid="{00000000-0002-0000-0000-000009000000}">
      <formula1>-100000000000</formula1>
      <formula2>100000000000</formula2>
    </dataValidation>
    <dataValidation type="textLength" operator="lessThanOrEqual" allowBlank="1" showInputMessage="1" showErrorMessage="1" errorTitle="Length Exceeded" error="This value must be less than or equal to 1000 characters long." promptTitle="Text" prompt="Maximum Length: 1000 characters." sqref="N1346:N1048576" xr:uid="{00000000-0002-0000-0000-00000B000000}">
      <formula1>1000</formula1>
    </dataValidation>
    <dataValidation type="decimal" allowBlank="1" showInputMessage="1" showErrorMessage="1" errorTitle="Value beyond range" error="LOAEL must be a number from -100000000000 through 100000000000." promptTitle="Decimal number" prompt="Minimum Value: -100000000000._x000d__x000a_Maximum Value: 100000000000._x000d__x000a_  " sqref="O1346:O1048576" xr:uid="{00000000-0002-0000-0000-00000C000000}">
      <formula1>-100000000000</formula1>
      <formula2>100000000000</formula2>
    </dataValidation>
    <dataValidation type="decimal" allowBlank="1" showInputMessage="1" showErrorMessage="1" errorTitle="Value beyond range" error="SOAEL must be a number from -100000000000 through 100000000000." promptTitle="Decimal number" prompt="Minimum Value: -100000000000._x000d__x000a_Maximum Value: 100000000000._x000d__x000a_  " sqref="P1346:P1048576" xr:uid="{00000000-0002-0000-0000-00000D000000}">
      <formula1>-100000000000</formula1>
      <formula2>100000000000</formula2>
    </dataValidation>
    <dataValidation type="textLength" operator="lessThanOrEqual" allowBlank="1" showInputMessage="1" showErrorMessage="1" errorTitle="Length Exceeded" error="This value must be less than or equal to 2000 characters long." promptTitle="Text" prompt="Maximum Length: 2000 characters." sqref="T1346:T1048576" xr:uid="{00000000-0002-0000-0000-000011000000}">
      <formula1>2000</formula1>
    </dataValidation>
  </dataValidations>
  <pageMargins left="0.7" right="0.7" top="0.75" bottom="0.75" header="0.3" footer="0.3"/>
  <tableParts count="1">
    <tablePart r:id="rId1"/>
  </tableParts>
  <extLst>
    <ext xmlns:x14="http://schemas.microsoft.com/office/spreadsheetml/2009/9/main" uri="{CCE6A557-97BC-4b89-ADB6-D9C93CAAB3DF}">
      <x14:dataValidations xmlns:xm="http://schemas.microsoft.com/office/excel/2006/main" count="4">
        <x14:dataValidation type="list" allowBlank="1" showInputMessage="1" showErrorMessage="1" errorTitle="List Value" error="Excluded? must be selected from the drop-down list." promptTitle="Option set" prompt="Select a value from the drop-down list." xr:uid="{00000000-0002-0000-0000-00000A000000}">
          <x14:formula1>
            <xm:f>hiddenSheet!$A$2:$B$2</xm:f>
          </x14:formula1>
          <xm:sqref>M1346:M1048576</xm:sqref>
        </x14:dataValidation>
        <x14:dataValidation type="list" allowBlank="1" showInputMessage="1" showErrorMessage="1" errorTitle="List Value" error="Exceedance of LOAEL must be selected from the drop-down list." promptTitle="Option set" prompt="Select a value from the drop-down list." xr:uid="{00000000-0002-0000-0000-00000E000000}">
          <x14:formula1>
            <xm:f>hiddenSheet!$A$3:$B$3</xm:f>
          </x14:formula1>
          <xm:sqref>Q1346:Q1048576</xm:sqref>
        </x14:dataValidation>
        <x14:dataValidation type="list" allowBlank="1" showInputMessage="1" showErrorMessage="1" errorTitle="List Value" error="Exceedance of SOAEL must be selected from the drop-down list." promptTitle="Option set" prompt="Select a value from the drop-down list." xr:uid="{00000000-0002-0000-0000-00000F000000}">
          <x14:formula1>
            <xm:f>hiddenSheet!$A$4:$B$4</xm:f>
          </x14:formula1>
          <xm:sqref>R1346:R1048576</xm:sqref>
        </x14:dataValidation>
        <x14:dataValidation type="list" allowBlank="1" showInputMessage="1" showErrorMessage="1" errorTitle="List Value" error="SOAEL Exceedance due to HS2 must be selected from the drop-down list." promptTitle="Option set" prompt="Select a value from the drop-down list." xr:uid="{00000000-0002-0000-0000-000010000000}">
          <x14:formula1>
            <xm:f>hiddenSheet!$A$5:$B$5</xm:f>
          </x14:formula1>
          <xm:sqref>S1346:S1048576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iddenDataSheet"/>
  <dimension ref="A1:B5"/>
  <sheetViews>
    <sheetView workbookViewId="0"/>
  </sheetViews>
  <sheetFormatPr defaultRowHeight="14.5"/>
  <sheetData>
    <row r="1" spans="1:2">
      <c r="A1" t="s">
        <v>4047</v>
      </c>
    </row>
    <row r="2" spans="1:2">
      <c r="A2" t="s">
        <v>34</v>
      </c>
      <c r="B2" t="s">
        <v>15</v>
      </c>
    </row>
    <row r="3" spans="1:2">
      <c r="A3" t="s">
        <v>34</v>
      </c>
      <c r="B3" t="s">
        <v>15</v>
      </c>
    </row>
    <row r="4" spans="1:2">
      <c r="A4" t="s">
        <v>34</v>
      </c>
      <c r="B4" t="s">
        <v>15</v>
      </c>
    </row>
    <row r="5" spans="1:2">
      <c r="A5" t="s">
        <v>34</v>
      </c>
      <c r="B5" t="s">
        <v>15</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9EF0418DC29D84184FE18D8199C2F86" ma:contentTypeVersion="16" ma:contentTypeDescription="Create a new document." ma:contentTypeScope="" ma:versionID="5a804f85ee59536fdb8efe8d8a97d7bd">
  <xsd:schema xmlns:xsd="http://www.w3.org/2001/XMLSchema" xmlns:xs="http://www.w3.org/2001/XMLSchema" xmlns:p="http://schemas.microsoft.com/office/2006/metadata/properties" xmlns:ns2="a8ed0c78-60c1-44e0-a97f-86da5b94189d" xmlns:ns3="e33ad506-7b2c-4336-ba3c-f4bf98f97e18" xmlns:ns4="6be5dfe6-1706-4b72-9ee2-ab07c3cef907" targetNamespace="http://schemas.microsoft.com/office/2006/metadata/properties" ma:root="true" ma:fieldsID="4d5662d28fdb2ee060fd89b5e8c33ed2" ns2:_="" ns3:_="" ns4:_="">
    <xsd:import namespace="a8ed0c78-60c1-44e0-a97f-86da5b94189d"/>
    <xsd:import namespace="e33ad506-7b2c-4336-ba3c-f4bf98f97e18"/>
    <xsd:import namespace="6be5dfe6-1706-4b72-9ee2-ab07c3cef90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ed0c78-60c1-44e0-a97f-86da5b9418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9fea3f29-b9b5-4fd8-8144-7850a058dc3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33ad506-7b2c-4336-ba3c-f4bf98f97e18"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be5dfe6-1706-4b72-9ee2-ab07c3cef907"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aaf86433-dfe7-4a98-be81-2150a6e5b2c3}" ma:internalName="TaxCatchAll" ma:showField="CatchAllData" ma:web="b8a7d88f-b5c4-431f-b534-c57919edcfb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a8ed0c78-60c1-44e0-a97f-86da5b94189d">
      <Terms xmlns="http://schemas.microsoft.com/office/infopath/2007/PartnerControls"/>
    </lcf76f155ced4ddcb4097134ff3c332f>
    <TaxCatchAll xmlns="6be5dfe6-1706-4b72-9ee2-ab07c3cef907" xsi:nil="true"/>
  </documentManagement>
</p:properties>
</file>

<file path=customXml/itemProps1.xml><?xml version="1.0" encoding="utf-8"?>
<ds:datastoreItem xmlns:ds="http://schemas.openxmlformats.org/officeDocument/2006/customXml" ds:itemID="{C843DBC1-9305-43E1-A459-66B9BC19AFCF}"/>
</file>

<file path=customXml/itemProps2.xml><?xml version="1.0" encoding="utf-8"?>
<ds:datastoreItem xmlns:ds="http://schemas.openxmlformats.org/officeDocument/2006/customXml" ds:itemID="{0D8709F7-201F-41F5-B8EC-FE022E60109F}"/>
</file>

<file path=customXml/itemProps3.xml><?xml version="1.0" encoding="utf-8"?>
<ds:datastoreItem xmlns:ds="http://schemas.openxmlformats.org/officeDocument/2006/customXml" ds:itemID="{C78903C3-0FA7-4DFF-805E-174016656F07}"/>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Metadata</vt:lpstr>
      <vt:lpstr>Active Noise Monitor Readings</vt:lpstr>
      <vt:lpstr>Metadata!OLE_LINK1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Andrew Medley</cp:lastModifiedBy>
  <dcterms:created xsi:type="dcterms:W3CDTF">2026-04-10T10:51:22Z</dcterms:created>
  <dcterms:modified xsi:type="dcterms:W3CDTF">2026-04-15T10:07:35Z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096642c-d1fe-41bf-8f27-11aea5289eca_Enabled">
    <vt:lpwstr>true</vt:lpwstr>
  </property>
  <property fmtid="{D5CDD505-2E9C-101B-9397-08002B2CF9AE}" pid="3" name="MSIP_Label_f096642c-d1fe-41bf-8f27-11aea5289eca_SetDate">
    <vt:lpwstr>2026-04-10T10:50:55Z</vt:lpwstr>
  </property>
  <property fmtid="{D5CDD505-2E9C-101B-9397-08002B2CF9AE}" pid="4" name="MSIP_Label_f096642c-d1fe-41bf-8f27-11aea5289eca_Method">
    <vt:lpwstr>Privileged</vt:lpwstr>
  </property>
  <property fmtid="{D5CDD505-2E9C-101B-9397-08002B2CF9AE}" pid="5" name="MSIP_Label_f096642c-d1fe-41bf-8f27-11aea5289eca_Name">
    <vt:lpwstr>UK-Official Only</vt:lpwstr>
  </property>
  <property fmtid="{D5CDD505-2E9C-101B-9397-08002B2CF9AE}" pid="6" name="MSIP_Label_f096642c-d1fe-41bf-8f27-11aea5289eca_SiteId">
    <vt:lpwstr>efe042fe-c4cf-4e6b-a8d4-23234c69c5ec</vt:lpwstr>
  </property>
  <property fmtid="{D5CDD505-2E9C-101B-9397-08002B2CF9AE}" pid="7" name="MSIP_Label_f096642c-d1fe-41bf-8f27-11aea5289eca_ActionId">
    <vt:lpwstr>73b07cf2-c3fe-4a45-a582-f85b0485d1c3</vt:lpwstr>
  </property>
  <property fmtid="{D5CDD505-2E9C-101B-9397-08002B2CF9AE}" pid="8" name="MSIP_Label_f096642c-d1fe-41bf-8f27-11aea5289eca_ContentBits">
    <vt:lpwstr>0</vt:lpwstr>
  </property>
  <property fmtid="{D5CDD505-2E9C-101B-9397-08002B2CF9AE}" pid="9" name="MSIP_Label_f096642c-d1fe-41bf-8f27-11aea5289eca_Tag">
    <vt:lpwstr>10, 0, 1, 1</vt:lpwstr>
  </property>
  <property fmtid="{D5CDD505-2E9C-101B-9397-08002B2CF9AE}" pid="10" name="ContentTypeId">
    <vt:lpwstr>0x01010069EF0418DC29D84184FE18D8199C2F86</vt:lpwstr>
  </property>
</Properties>
</file>